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65A1C3C-4A5C-4F89-B6CE-2161D31835D9}" xr6:coauthVersionLast="47" xr6:coauthVersionMax="47" xr10:uidLastSave="{00000000-0000-0000-0000-000000000000}"/>
  <bookViews>
    <workbookView xWindow="-108" yWindow="-108" windowWidth="23256" windowHeight="12456" tabRatio="842" xr2:uid="{00000000-000D-0000-FFFF-FFFF00000000}"/>
  </bookViews>
  <sheets>
    <sheet name="様式３　安定供給のための予備対応力" sheetId="13" r:id="rId1"/>
  </sheets>
  <definedNames>
    <definedName name="_xlnm._FilterDatabase" localSheetId="0" hidden="1">'様式３　安定供給のための予備対応力'!$B$4:$M$4</definedName>
    <definedName name="_xlnm.Print_Titles" localSheetId="0">'様式３　安定供給のための予備対応力'!$4:$4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<sst xmlns="http://schemas.openxmlformats.org/spreadsheetml/2006/main" count="1216" uniqueCount="349">
  <si>
    <t>薬剤区分</t>
    <rPh sb="0" eb="4">
      <t>ヤクザイクブン</t>
    </rPh>
    <phoneticPr fontId="2"/>
  </si>
  <si>
    <t>在庫指数Dの理由</t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</si>
  <si>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</si>
  <si>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⑤製造余力無し</t>
    <rPh sb="1" eb="5">
      <t>セイゾウヨリョク</t>
    </rPh>
    <phoneticPr fontId="2"/>
  </si>
  <si>
    <t>⑥非公表</t>
    <rPh sb="1" eb="4">
      <t>ヒコウヒョウ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</si>
  <si>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</si>
  <si>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</si>
  <si>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</si>
  <si>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</si>
  <si>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</si>
  <si>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①生産ロット数を増加</t>
  </si>
  <si>
    <t>2233002F1328</t>
  </si>
  <si>
    <t>2233002F2146</t>
  </si>
  <si>
    <t>2149048F1030</t>
  </si>
  <si>
    <t>2149048F2037</t>
  </si>
  <si>
    <t>2149048F3033</t>
  </si>
  <si>
    <t>3399007H1110</t>
  </si>
  <si>
    <t>1179050F1067</t>
  </si>
  <si>
    <t>1179050F2063</t>
  </si>
  <si>
    <t>1179050F3060</t>
  </si>
  <si>
    <t>1179050F4066</t>
  </si>
  <si>
    <t>1179050S1057</t>
  </si>
  <si>
    <t>4291010F1074</t>
  </si>
  <si>
    <t>4291033F1040</t>
  </si>
  <si>
    <t>1179045F4030</t>
  </si>
  <si>
    <t>1179045F5037</t>
  </si>
  <si>
    <t>1179045F6033</t>
  </si>
  <si>
    <t>1179045F7030</t>
  </si>
  <si>
    <t>2190031F1058</t>
  </si>
  <si>
    <t>4291011F1141</t>
  </si>
  <si>
    <t>2362001F1100</t>
  </si>
  <si>
    <t>2362001F2190</t>
  </si>
  <si>
    <t>1179054F1030</t>
  </si>
  <si>
    <t>1179054F2037</t>
  </si>
  <si>
    <t>2189018F1043</t>
  </si>
  <si>
    <t>6250029F1067</t>
  </si>
  <si>
    <t>1179044F4044</t>
  </si>
  <si>
    <t>1179044F5040</t>
  </si>
  <si>
    <t>1179044F6047</t>
  </si>
  <si>
    <t>2149044F1032</t>
  </si>
  <si>
    <t>2149044F2039</t>
  </si>
  <si>
    <t>2149044F3035</t>
  </si>
  <si>
    <t>2149044F4031</t>
  </si>
  <si>
    <t>2149044F5143</t>
  </si>
  <si>
    <t>2149044F6140</t>
  </si>
  <si>
    <t>2149044F7138</t>
  </si>
  <si>
    <t>4490025F1066</t>
  </si>
  <si>
    <t>4490025F2062</t>
  </si>
  <si>
    <t>4223005F1073</t>
  </si>
  <si>
    <t>2149032F1137</t>
  </si>
  <si>
    <t>2149032F2133</t>
  </si>
  <si>
    <t>2149032F3040</t>
  </si>
  <si>
    <t>2149032F4047</t>
  </si>
  <si>
    <t>1179042F1070</t>
  </si>
  <si>
    <t>1179042F2077</t>
  </si>
  <si>
    <t>1179042F3073</t>
  </si>
  <si>
    <t>3961008F1071</t>
  </si>
  <si>
    <t>3961008F2078</t>
  </si>
  <si>
    <t>3961008F3180</t>
  </si>
  <si>
    <t>3399008F1076</t>
  </si>
  <si>
    <t>3399008F2072</t>
  </si>
  <si>
    <t>2590011F3039</t>
  </si>
  <si>
    <t>2590011F4035</t>
  </si>
  <si>
    <t>2190028F1030</t>
  </si>
  <si>
    <t>3999014M1049</t>
  </si>
  <si>
    <t>3999014M2045</t>
  </si>
  <si>
    <t>3999014M3041</t>
  </si>
  <si>
    <t>4291020F1035</t>
  </si>
  <si>
    <t>4291020F2031</t>
  </si>
  <si>
    <t>2190030F1037</t>
  </si>
  <si>
    <t>1124003F2265</t>
  </si>
  <si>
    <t>1124003F3156</t>
  </si>
  <si>
    <t>2171014C1044</t>
  </si>
  <si>
    <t>2171014C2032</t>
  </si>
  <si>
    <t>6250019F1098</t>
  </si>
  <si>
    <t>2189016F1273</t>
  </si>
  <si>
    <t>2189016F2270</t>
  </si>
  <si>
    <t>2189016F3225</t>
  </si>
  <si>
    <t>4490023F1261</t>
  </si>
  <si>
    <t>4490023F2268</t>
  </si>
  <si>
    <t>3949003F1058</t>
  </si>
  <si>
    <t>3949003F2054</t>
  </si>
  <si>
    <t>3949003F3050</t>
  </si>
  <si>
    <t>6290002M1143</t>
  </si>
  <si>
    <t>6290002M2140</t>
  </si>
  <si>
    <t>2139005F1079</t>
  </si>
  <si>
    <t>2139005F2431</t>
  </si>
  <si>
    <t>6179001F1040</t>
  </si>
  <si>
    <t>6179001F2046</t>
  </si>
  <si>
    <t>6179001F3026</t>
  </si>
  <si>
    <t>3999016F1090</t>
  </si>
  <si>
    <t>3962002F2043</t>
  </si>
  <si>
    <t>3962002F3040</t>
  </si>
  <si>
    <t>4490026C1056</t>
  </si>
  <si>
    <t>4490026F1095</t>
  </si>
  <si>
    <t>4490026F2334</t>
  </si>
  <si>
    <t>4490026F3314</t>
  </si>
  <si>
    <t>1139015F1035</t>
  </si>
  <si>
    <t>1139015F2031</t>
  </si>
  <si>
    <t>1139015R1031</t>
  </si>
  <si>
    <t>1190016F1040</t>
  </si>
  <si>
    <t>1139009F1064</t>
  </si>
  <si>
    <t>1139009F2060</t>
  </si>
  <si>
    <t>1139009F3032</t>
  </si>
  <si>
    <t>1139009F4039</t>
  </si>
  <si>
    <t>3339003F3035</t>
  </si>
  <si>
    <t>3339003F4031</t>
  </si>
  <si>
    <t>4291015F1077</t>
  </si>
  <si>
    <t>1139010F1032</t>
  </si>
  <si>
    <t>1139010F2039</t>
  </si>
  <si>
    <t>1139010R1039</t>
  </si>
  <si>
    <t>2190029D1084</t>
  </si>
  <si>
    <t>2190029D2080</t>
  </si>
  <si>
    <t>2190029F3053</t>
  </si>
  <si>
    <t>2190029F4050</t>
  </si>
  <si>
    <t>2655709N1070</t>
  </si>
  <si>
    <t>2655709Q1068</t>
  </si>
  <si>
    <t>1147700J1146</t>
  </si>
  <si>
    <t>1147700J2207</t>
  </si>
  <si>
    <t>1147700J3238</t>
  </si>
  <si>
    <t>2290801G1037</t>
  </si>
  <si>
    <t>2290801G2033</t>
  </si>
  <si>
    <t>2646730M1067</t>
  </si>
  <si>
    <t>2646730Q1042</t>
  </si>
  <si>
    <t>1329710Q1051</t>
  </si>
  <si>
    <t>1329710Q2058</t>
  </si>
  <si>
    <t>日本ジェネリック</t>
  </si>
  <si>
    <t>カルボシステイン錠２５０ｍｇ「ＪＧ」</t>
  </si>
  <si>
    <t>カルボシステイン錠５００ｍｇ「ＪＧ」</t>
  </si>
  <si>
    <t>アジルサルタン錠２０ｍｇ「ＪＧ」</t>
  </si>
  <si>
    <t>アジルサルタン錠４０ｍｇ「ＪＧ」</t>
  </si>
  <si>
    <t>アジルサルタン錠１０ｍｇ「ＪＧ」</t>
  </si>
  <si>
    <t>アスピリン腸溶錠１００ｍｇ「ＪＧ」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</si>
  <si>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</si>
  <si>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</si>
  <si>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</si>
  <si>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</si>
  <si>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</si>
  <si>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アナストロゾール錠１ｍｇ「ＪＧ」</t>
  </si>
  <si>
    <t>アビラテロン酢酸エステル錠２５０ｍｇ「ＪＧ」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</si>
  <si>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</si>
  <si>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</si>
  <si>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</si>
  <si>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</si>
  <si>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アンブリセンタン錠２．５ｍｇ「ＪＧ」</t>
  </si>
  <si>
    <t>イマチニブ錠１００ｍｇ「ＪＧ」</t>
  </si>
  <si>
    <t>ウルソデオキシコール酸錠５０ｍｇ「ＪＧ」</t>
  </si>
  <si>
    <t>ウルソデオキシコール酸錠１００ｍｇ「ＪＧ」</t>
  </si>
  <si>
    <t>エスシタロプラム錠１０ｍｇ「ＪＧ」</t>
  </si>
  <si>
    <t>エスシタロプラム錠２０ｍｇ「ＪＧ」</t>
  </si>
  <si>
    <t>エゼチミブ錠１０ｍｇ「ＪＧ」</t>
  </si>
  <si>
    <t>エンテカビル錠０．５ｍｇ「ＪＧ」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</si>
  <si>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</si>
  <si>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</si>
  <si>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</si>
  <si>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</si>
  <si>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</si>
  <si>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</si>
  <si>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</si>
  <si>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</si>
  <si>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</si>
  <si>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</si>
  <si>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オロパタジン塩酸塩錠２．５ｍｇ「ＪＧ」</t>
  </si>
  <si>
    <t>オロパタジン塩酸塩錠５ｍｇ「ＪＧ」</t>
  </si>
  <si>
    <t>カペシタビン錠３００ｍｇ「ＪＧ」</t>
  </si>
  <si>
    <t>カルベジロール錠１０ｍｇ「ＪＧ」</t>
  </si>
  <si>
    <t>カルベジロール錠２０ｍｇ「ＪＧ」</t>
  </si>
  <si>
    <t>カルベジロール錠１．２５ｍｇ「ＪＧ」</t>
  </si>
  <si>
    <t>カルベジロール錠２．５ｍｇ「ＪＧ」</t>
  </si>
  <si>
    <t>クエチアピン錠２５ｍｇ「ＪＧ」</t>
  </si>
  <si>
    <t>クエチアピン錠１００ｍｇ「ＪＧ」</t>
  </si>
  <si>
    <t>クエチアピン錠２００ｍｇ「ＪＧ」</t>
  </si>
  <si>
    <t>グリメピリド錠１ｍｇ「ＪＧ」</t>
  </si>
  <si>
    <t>グリメピリド錠３ｍｇ「ＪＧ」</t>
  </si>
  <si>
    <t>グリメピリド錠０．５ｍｇ「ＪＧ」</t>
  </si>
  <si>
    <t>クロピドグレル錠２５ｍｇ「ＪＧ」</t>
  </si>
  <si>
    <t>クロピドグレル錠７５ｍｇ「ＪＧ」</t>
  </si>
  <si>
    <t>ソリフェナシンコハク酸塩ＯＤ錠２．５ｍｇ「ＪＧ」</t>
  </si>
  <si>
    <t>ソリフェナシンコハク酸塩ＯＤ錠５ｍｇ「ＪＧ」</t>
  </si>
  <si>
    <t>シルデナフィル錠２０ｍｇＲＥ「ＪＧ」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</si>
  <si>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</si>
  <si>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</si>
  <si>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</si>
  <si>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ダサチニブ錠２０ｍｇ「ＪＧ」</t>
  </si>
  <si>
    <t>ダサチニブ錠５０ｍｇ「ＪＧ」</t>
  </si>
  <si>
    <t>タダラフィル錠２０ｍｇＡＤ「ＪＧ」</t>
  </si>
  <si>
    <t>ニトラゼパム錠５ｍｇ「ＪＧ」</t>
  </si>
  <si>
    <t>ニトラゼパム錠１０ｍｇ「ＪＧ」</t>
  </si>
  <si>
    <t>セパミット細粒１％</t>
  </si>
  <si>
    <t>セパミット－Ｒ細粒２％</t>
  </si>
  <si>
    <t>バラシクロビル錠５００ｍｇ「ＪＧ」</t>
  </si>
  <si>
    <t>ピタバスタチンＣａ錠１ｍｇ「ＪＧ」</t>
  </si>
  <si>
    <t>ピタバスタチンＣａ錠２ｍｇ「ＪＧ」</t>
  </si>
  <si>
    <t>ピタバスタチンＣａ錠４ｍｇ「ＪＧ」</t>
  </si>
  <si>
    <t>フェキソフェナジン塩酸塩錠６０ｍｇ「ＪＧ」</t>
  </si>
  <si>
    <t>フェキソフェナジン塩酸塩錠３０ｍｇ「ＪＧ」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</si>
  <si>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</si>
  <si>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</si>
  <si>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</si>
  <si>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フルコナゾールカプセル５０ｍｇ「ＪＧ」</t>
  </si>
  <si>
    <t>フルコナゾールカプセル１００ｍｇ「ＪＧ」</t>
  </si>
  <si>
    <t>フロセミド錠２０ｍｇ「ＪＧ」</t>
  </si>
  <si>
    <t>フロセミド錠４０ｍｇ「ＪＧ」</t>
  </si>
  <si>
    <t>ボリコナゾール錠５０ｍｇ「ＪＧ」</t>
  </si>
  <si>
    <t>ボリコナゾール錠２００ｍｇ「ＪＧ」</t>
  </si>
  <si>
    <t>ボリコナゾール錠１００ｍｇ「ＪＧ」</t>
  </si>
  <si>
    <t>メトトレキサート錠２ｍｇ「ＪＧ」</t>
  </si>
  <si>
    <t>メトホルミン塩酸塩錠２５０ｍｇＭＴ「ＪＧ」</t>
  </si>
  <si>
    <t>メトホルミン塩酸塩錠５００ｍｇＭＴ「ＪＧ」</t>
  </si>
  <si>
    <t>モンテルカスト細粒４ｍｇ「ＪＧ」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</si>
  <si>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</si>
  <si>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</si>
  <si>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</si>
  <si>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ラコサミド錠５０ｍｇ「ＪＧ」</t>
  </si>
  <si>
    <t>ラコサミド錠１００ｍｇ「ＪＧ」</t>
  </si>
  <si>
    <t>ラコサミドドライシロップ１０％「ＪＧ」</t>
  </si>
  <si>
    <t>ラメルテオン錠８ｍｇ「ＪＧ」</t>
  </si>
  <si>
    <t>ラモトリギン錠小児用２ｍｇ「ＪＧ」</t>
  </si>
  <si>
    <t>ラモトリギン錠小児用５ｍｇ「ＪＧ」</t>
  </si>
  <si>
    <t>ラモトリギン錠２５ｍｇ「ＪＧ」</t>
  </si>
  <si>
    <t>ラモトリギン錠１００ｍｇ「ＪＧ」</t>
  </si>
  <si>
    <t>リバーロキサバンＯＤ錠１０ｍｇ「ＪＧ」</t>
  </si>
  <si>
    <t>リバーロキサバンＯＤ錠１５ｍｇ「ＪＧ」</t>
  </si>
  <si>
    <t>レトロゾール錠２．５ｍｇ「ＪＧ」</t>
  </si>
  <si>
    <t>レベチラセタム錠２５０ｍｇ「ＪＧ」</t>
  </si>
  <si>
    <t>レベチラセタム錠５００ｍｇ「ＪＧ」</t>
  </si>
  <si>
    <t>レベチラセタムドライシロップ５０％「ＪＧ」</t>
  </si>
  <si>
    <t>炭酸ランタン顆粒分包２５０ｍｇ「ＪＧ」</t>
  </si>
  <si>
    <t>炭酸ランタン顆粒分包５００ｍｇ「ＪＧ」</t>
  </si>
  <si>
    <t>炭酸ランタンＯＤ錠２５０ｍｇ「ＪＧ」</t>
  </si>
  <si>
    <t>炭酸ランタンＯＤ錠５００ｍｇ「ＪＧ」</t>
  </si>
  <si>
    <t>ケトコナゾールクリーム２％「ＪＧ」</t>
  </si>
  <si>
    <t>ケトコナゾールローション２％「ＪＧ」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</si>
  <si>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</si>
  <si>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</si>
  <si>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</si>
  <si>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ブデホル吸入粉末剤３０吸入「ＪＧ」</t>
  </si>
  <si>
    <t>ブデホル吸入粉末剤６０吸入「ＪＧ」</t>
  </si>
  <si>
    <t>モメタゾン点鼻液５０μｇ「ＪＧ」５６噴霧用</t>
  </si>
  <si>
    <t>モメタゾン点鼻液５０μｇ「ＪＧ」１１２噴霧用</t>
  </si>
  <si>
    <t>２５０ｍｇ１錠</t>
  </si>
  <si>
    <t>５００ｍｇ１錠</t>
  </si>
  <si>
    <t>２０ｍｇ１錠</t>
  </si>
  <si>
    <t>４０ｍｇ１錠</t>
  </si>
  <si>
    <t>１０ｍｇ１錠</t>
  </si>
  <si>
    <t>１００ｍｇ１錠</t>
  </si>
  <si>
    <t>５ｍｇ１錠</t>
  </si>
  <si>
    <t>２５ｍｇ１錠</t>
  </si>
  <si>
    <t>０．４％１ｍＬ</t>
  </si>
  <si>
    <t>１ｍｇ１錠</t>
  </si>
  <si>
    <t>３ｍｇ１錠</t>
  </si>
  <si>
    <t>６ｍｇ１錠</t>
  </si>
  <si>
    <t>１２ｍｇ１錠</t>
  </si>
  <si>
    <t>２４ｍｇ１錠</t>
  </si>
  <si>
    <t>２．５ｍｇ１錠</t>
  </si>
  <si>
    <t>５０ｍｇ１錠</t>
  </si>
  <si>
    <t>０．５ｍｇ１錠</t>
  </si>
  <si>
    <t>３００ｍｇ１錠</t>
  </si>
  <si>
    <t>１．２５ｍｇ１錠</t>
  </si>
  <si>
    <t>２００ｍｇ１錠</t>
  </si>
  <si>
    <t>７５ｍｇ１錠</t>
  </si>
  <si>
    <t>１ｍｇ１カプセル</t>
  </si>
  <si>
    <t>０．５ｍｇ１カプセル</t>
  </si>
  <si>
    <t>５ｍｇ１カプセル</t>
  </si>
  <si>
    <t>１％１ｇ</t>
  </si>
  <si>
    <t>２％１ｇ</t>
  </si>
  <si>
    <t>２ｍｇ１錠</t>
  </si>
  <si>
    <t>４ｍｇ１錠</t>
  </si>
  <si>
    <t>６０ｍｇ１錠</t>
  </si>
  <si>
    <t>３０ｍｇ１錠</t>
  </si>
  <si>
    <t>５０ｍｇ１カプセル</t>
  </si>
  <si>
    <t>１００ｍｇ１カプセル</t>
  </si>
  <si>
    <t>４ｍｇ１包</t>
  </si>
  <si>
    <t>１０％１ｇ</t>
  </si>
  <si>
    <t>８ｍｇ１錠</t>
  </si>
  <si>
    <t>１５ｍｇ１錠</t>
  </si>
  <si>
    <t>５０％１ｇ</t>
  </si>
  <si>
    <t>２５０ｍｇ１包</t>
  </si>
  <si>
    <t>５００ｍｇ１包</t>
  </si>
  <si>
    <t>１２．５ｍｇ１個</t>
  </si>
  <si>
    <t>２５ｍｇ１個</t>
  </si>
  <si>
    <t>５０ｍｇ１個</t>
  </si>
  <si>
    <t>３０吸入１キット</t>
  </si>
  <si>
    <t>６０吸入１キット</t>
  </si>
  <si>
    <t>０．０５％１ｇ</t>
  </si>
  <si>
    <t>５ｍｇ１０ｇ１瓶</t>
  </si>
  <si>
    <t>９ｍｇ１８ｇ１瓶</t>
  </si>
  <si>
    <t>2233002F1018</t>
  </si>
  <si>
    <t>2233002F2014</t>
  </si>
  <si>
    <t>3399007H1013</t>
  </si>
  <si>
    <t>1179045F7013</t>
  </si>
  <si>
    <t>1179044F5016</t>
  </si>
  <si>
    <t>1179044F6012</t>
  </si>
  <si>
    <t>2149044F1016</t>
  </si>
  <si>
    <t>2149044F3019</t>
  </si>
  <si>
    <t>2149044F5011</t>
  </si>
  <si>
    <t>4490025F1015</t>
  </si>
  <si>
    <t>4490025F2011</t>
  </si>
  <si>
    <t>2149032F1013</t>
  </si>
  <si>
    <t>2149032F2010</t>
  </si>
  <si>
    <t>2149032F3016</t>
  </si>
  <si>
    <t>2149032F4012</t>
  </si>
  <si>
    <t>1179042F1011</t>
  </si>
  <si>
    <t>3961008F1012</t>
  </si>
  <si>
    <t>3961008F2019</t>
  </si>
  <si>
    <t>3961008F3015</t>
  </si>
  <si>
    <t>1124003F2010</t>
  </si>
  <si>
    <t>1124003F3016</t>
  </si>
  <si>
    <t>2189016F1010</t>
  </si>
  <si>
    <t>2189016F2016</t>
  </si>
  <si>
    <t>4490023F1016</t>
  </si>
  <si>
    <t>4490023F2012</t>
  </si>
  <si>
    <t>3949003F1015</t>
  </si>
  <si>
    <t>3949003F2011</t>
  </si>
  <si>
    <t>2139005F1010</t>
  </si>
  <si>
    <t>2139005F2016</t>
  </si>
  <si>
    <t>3999016F1014</t>
  </si>
  <si>
    <t>3962002F2019</t>
  </si>
  <si>
    <t>3962002F3015</t>
  </si>
  <si>
    <t>1139009F1013</t>
  </si>
  <si>
    <t>1139009F2010</t>
  </si>
  <si>
    <t>2655709Q1017</t>
  </si>
  <si>
    <t>1147700J1014</t>
  </si>
  <si>
    <t>1147700J2010</t>
  </si>
  <si>
    <t>1147700J3017</t>
  </si>
  <si>
    <t>2646730M1016</t>
  </si>
  <si>
    <t>2646730Q1018</t>
  </si>
  <si>
    <t>更新日</t>
    <rPh sb="0" eb="3">
      <t>コウシンビ</t>
    </rPh>
    <phoneticPr fontId="2"/>
  </si>
  <si>
    <t>内用薬</t>
  </si>
  <si>
    <t>外用薬</t>
  </si>
  <si>
    <t>③季節性</t>
  </si>
  <si>
    <t>①増加傾向</t>
  </si>
  <si>
    <t>⑤横ばい</t>
  </si>
  <si>
    <t>②減少傾向</t>
  </si>
  <si>
    <t>D</t>
  </si>
  <si>
    <t>②在庫消尽次第販売中止</t>
  </si>
  <si>
    <t>③その他（備考欄に記入）</t>
  </si>
  <si>
    <t xml:space="preserve">①有事による在庫放出中　
</t>
  </si>
  <si>
    <t>A</t>
  </si>
  <si>
    <t>B</t>
  </si>
  <si>
    <t>C</t>
  </si>
  <si>
    <t>直近３年間の
供給状況</t>
    <rPh sb="0" eb="2">
      <t>チョッキン</t>
    </rPh>
    <rPh sb="3" eb="5">
      <t>ネンカン</t>
    </rPh>
    <rPh sb="7" eb="11">
      <t>キョウキュウジョウキョウ</t>
    </rPh>
    <phoneticPr fontId="2"/>
  </si>
  <si>
    <t>【様式３】</t>
    <rPh sb="1" eb="3">
      <t>ヨウシキ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</si>
  <si>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 xml:space="preserve">製造余力指数 
（「向こう3か月以内に
さらに追加で増産して
供給できる量」の指標） </t>
    </r>
    <r>
      <rPr>
        <sz val="11"/>
        <color theme="1"/>
        <rFont val="游ゴシック"/>
        <family val="3"/>
        <charset val="128"/>
        <scheme val="minor"/>
      </rPr>
      <t xml:space="preserve">
※在庫放出分は除く。
※Q列の値を反映
A：0.5以上
B：0～0.5
C：0
D：出荷停止中</t>
    </r>
    <rPh sb="0" eb="4">
      <t>セイゾウヨリョク</t>
    </rPh>
    <rPh sb="10" eb="11">
      <t>ム</t>
    </rPh>
    <rPh sb="26" eb="28">
      <t>ゾウサン</t>
    </rPh>
    <rPh sb="45" eb="50">
      <t>ザイコホウシュツブン</t>
    </rPh>
    <rPh sb="51" eb="52">
      <t>ノゾ</t>
    </rPh>
    <rPh sb="57" eb="58">
      <t>レツ</t>
    </rPh>
    <rPh sb="59" eb="60">
      <t>アタイ</t>
    </rPh>
    <rPh sb="61" eb="63">
      <t>ハンエイ</t>
    </rPh>
    <rPh sb="69" eb="71">
      <t>イジョウ</t>
    </rPh>
    <rPh sb="86" eb="91">
      <t>シュッカテイシチュウ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</si>
  <si>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在庫指数
（3か月を1とした
場合の比較）</t>
    </r>
    <r>
      <rPr>
        <sz val="11"/>
        <color theme="1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5" eb="17">
      <t>バアイ</t>
    </rPh>
    <rPh sb="18" eb="20">
      <t>ヒカク</t>
    </rPh>
    <rPh sb="26" eb="27">
      <t>レツ</t>
    </rPh>
    <rPh sb="28" eb="29">
      <t>アタイ</t>
    </rPh>
    <rPh sb="30" eb="32">
      <t>ハンエイ</t>
    </rPh>
    <rPh sb="39" eb="41">
      <t>イジョウ</t>
    </rPh>
    <rPh sb="58" eb="60">
      <t>ミマン</t>
    </rPh>
    <phoneticPr fontId="2"/>
  </si>
  <si>
    <t>余剰製造能力
（製造余力）の種類
（有事が起きた際に対応可能な
予備対応力の種類）</t>
    <rPh sb="0" eb="6">
      <t>ヨジョウセイゾウノウリョク</t>
    </rPh>
    <rPh sb="8" eb="12">
      <t>セイゾウヨリョク</t>
    </rPh>
    <rPh sb="14" eb="16">
      <t>シュルイ</t>
    </rPh>
    <phoneticPr fontId="2"/>
  </si>
  <si>
    <t>有事が起きた際に
在庫放出の対応が可能か？</t>
    <rPh sb="0" eb="2">
      <t>ユウジ</t>
    </rPh>
    <rPh sb="3" eb="4">
      <t>オ</t>
    </rPh>
    <rPh sb="6" eb="7">
      <t>サイ</t>
    </rPh>
    <rPh sb="9" eb="11">
      <t>ザイコ</t>
    </rPh>
    <rPh sb="11" eb="13">
      <t>ホウシュツ</t>
    </rPh>
    <rPh sb="14" eb="16">
      <t>タイオウ</t>
    </rPh>
    <rPh sb="17" eb="19">
      <t>カノウ</t>
    </rPh>
    <phoneticPr fontId="2"/>
  </si>
  <si>
    <t>ベタメタゾン酪酸エステルプロピオン酸エステルローション０．０５％「ＪＧ」</t>
    <phoneticPr fontId="2"/>
  </si>
  <si>
    <t>ベタメタゾン酪酸エステルプロピオン酸エステル軟膏０．０５％「ＪＧ」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</si>
</sst>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&quot;ヶ&quot;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/>
    </xf>
    <xf numFmtId="31" fontId="0" fillId="0" borderId="2" xfId="0" applyNumberForma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9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justify" vertical="center" shrinkToFit="1"/>
    </xf>
    <xf numFmtId="0" fontId="4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176" fontId="4" fillId="0" borderId="0" xfId="1" applyNumberFormat="1" applyFont="1">
      <alignment vertical="center"/>
    </xf>
    <xf numFmtId="0" fontId="5" fillId="0" borderId="0" xfId="0" applyFont="1" applyBorder="1" applyAlignment="1">
      <alignment horizontal="center" vertical="center" wrapText="1"/>
    </xf>
    <xf numFmtId="38" fontId="5" fillId="0" borderId="0" xfId="1" applyFont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justify" vertical="center" shrinkToFi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9" fontId="4" fillId="4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B1:O119"/>
  <sheetViews>
    <sheetView tabSelected="1" zoomScale="70" zoomScaleNormal="70" zoomScaleSheetLayoutView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2" sqref="B2"/>
    </sheetView>
  </sheetViews>
  <sheetFormatPr defaultRowHeight="18" x14ac:dyDescent="0.45"/>
  <cols>
    <col min="1" max="1" width="4.59765625" customWidth="1"/>
    <col min="2" max="2" width="12" customWidth="1"/>
    <col min="3" max="5" width="17" customWidth="1"/>
    <col min="6" max="6" width="60" style="18" customWidth="1"/>
    <col min="7" max="7" width="20" customWidth="1"/>
    <col min="8" max="8" width="18" customWidth="1"/>
    <col min="9" max="9" width="28.5" customWidth="1"/>
    <col min="10" max="10" width="25" style="5" customWidth="1"/>
    <col min="11" max="11" width="26" customWidth="1"/>
    <col min="12" max="12" width="20" style="4" customWidth="1"/>
    <col min="13" max="13" width="23" style="4" customWidth="1"/>
    <col min="14" max="14" width="15.69921875" customWidth="1"/>
    <col min="15" max="15" width="11.59765625" customWidth="1"/>
  </cols>
  <sheetData>
    <row r="1" spans="2:15" ht="22.8" thickBot="1" x14ac:dyDescent="0.5">
      <c r="B1" s="2" t="s">
        <v>342</v>
      </c>
    </row>
    <row r="2" spans="2:15" ht="22.8" thickBot="1" x14ac:dyDescent="0.5">
      <c r="B2" s="6" t="s">
        <v>327</v>
      </c>
      <c r="C2" s="7">
        <v>46127</v>
      </c>
      <c r="M2" s="3"/>
    </row>
    <row r="3" spans="2:15" x14ac:dyDescent="0.45">
      <c r="I3" s="28"/>
      <c r="J3" s="29"/>
      <c r="K3" s="29"/>
      <c r="L3" s="30"/>
      <c r="M3" s="29"/>
    </row>
    <row r="4" spans="2:15" s="1" customFormat="1" ht="192" customHeight="1" x14ac:dyDescent="0.45">
      <c r="B4" s="9" t="s">
        <v>0</v>
      </c>
      <c r="C4" s="9" t="s">
        <v>5</v>
      </c>
      <c r="D4" s="10" t="s">
        <v>6</v>
      </c>
      <c r="E4" s="10" t="s">
        <v>7</v>
      </c>
      <c r="F4" s="31" t="s">
        <v>8</v>
      </c>
      <c r="G4" s="9" t="s">
        <v>9</v>
      </c>
      <c r="H4" s="32" t="s">
        <v>341</v>
      </c>
      <c r="I4" s="33" t="s">
        <v>345</v>
      </c>
      <c r="J4" s="34" t="s">
        <v>343</v>
      </c>
      <c r="K4" s="35" t="s">
        <v>346</v>
      </c>
      <c r="L4" s="36" t="s">
        <v>344</v>
      </c>
      <c r="M4" s="35" t="s">
        <v>1</v>
      </c>
      <c r="N4" s="23"/>
      <c r="O4" s="8"/>
    </row>
    <row r="5" spans="2:15" s="1" customFormat="1" ht="24" customHeight="1" x14ac:dyDescent="0.45">
      <c r="B5" s="17" t="s">
        <v>328</v>
      </c>
      <c r="C5" s="15" t="s">
        <v>15</v>
      </c>
      <c r="D5" s="15" t="s">
        <v>15</v>
      </c>
      <c r="E5" s="15" t="s">
        <v>126</v>
      </c>
      <c r="F5" s="25" t="s">
        <v>131</v>
      </c>
      <c r="G5" s="20" t="s">
        <v>244</v>
      </c>
      <c r="H5" s="14" t="s">
        <v>331</v>
      </c>
      <c r="I5" s="16" t="s">
        <v>10</v>
      </c>
      <c r="J5" s="15" t="s">
        <v>339</v>
      </c>
      <c r="K5" s="12"/>
      <c r="L5" s="27" t="s">
        <v>338</v>
      </c>
      <c r="M5" s="15"/>
      <c r="N5" s="24"/>
      <c r="O5" s="22"/>
    </row>
    <row r="6" spans="2:15" s="1" customFormat="1" ht="24" customHeight="1" x14ac:dyDescent="0.45">
      <c r="B6" s="15" t="s">
        <v>328</v>
      </c>
      <c r="C6" s="15" t="s">
        <v>13</v>
      </c>
      <c r="D6" s="27" t="s">
        <v>13</v>
      </c>
      <c r="E6" s="15" t="s">
        <v>126</v>
      </c>
      <c r="F6" s="25" t="s">
        <v>129</v>
      </c>
      <c r="G6" s="20" t="s">
        <v>242</v>
      </c>
      <c r="H6" s="14" t="s">
        <v>331</v>
      </c>
      <c r="I6" s="16" t="s">
        <v>10</v>
      </c>
      <c r="J6" s="15" t="s">
        <v>339</v>
      </c>
      <c r="K6" s="12"/>
      <c r="L6" s="15" t="s">
        <v>339</v>
      </c>
      <c r="M6" s="15"/>
      <c r="N6" s="24"/>
      <c r="O6" s="22"/>
    </row>
    <row r="7" spans="2:15" s="1" customFormat="1" ht="24" customHeight="1" x14ac:dyDescent="0.45">
      <c r="B7" s="17" t="s">
        <v>328</v>
      </c>
      <c r="C7" s="15" t="s">
        <v>14</v>
      </c>
      <c r="D7" s="15" t="s">
        <v>14</v>
      </c>
      <c r="E7" s="15" t="s">
        <v>126</v>
      </c>
      <c r="F7" s="25" t="s">
        <v>130</v>
      </c>
      <c r="G7" s="20" t="s">
        <v>243</v>
      </c>
      <c r="H7" s="14" t="s">
        <v>331</v>
      </c>
      <c r="I7" s="16" t="s">
        <v>10</v>
      </c>
      <c r="J7" s="15" t="s">
        <v>339</v>
      </c>
      <c r="K7" s="12"/>
      <c r="L7" s="27" t="s">
        <v>338</v>
      </c>
      <c r="M7" s="15"/>
      <c r="N7" s="24"/>
      <c r="O7" s="22"/>
    </row>
    <row r="8" spans="2:15" s="1" customFormat="1" ht="24" customHeight="1" x14ac:dyDescent="0.45">
      <c r="B8" s="15" t="s">
        <v>328</v>
      </c>
      <c r="C8" s="15" t="s">
        <v>289</v>
      </c>
      <c r="D8" s="15" t="s">
        <v>16</v>
      </c>
      <c r="E8" s="15" t="s">
        <v>126</v>
      </c>
      <c r="F8" s="26" t="s">
        <v>132</v>
      </c>
      <c r="G8" s="20" t="s">
        <v>245</v>
      </c>
      <c r="H8" s="14" t="s">
        <v>331</v>
      </c>
      <c r="I8" s="12" t="s">
        <v>3</v>
      </c>
      <c r="J8" s="13" t="s">
        <v>340</v>
      </c>
      <c r="K8" s="12"/>
      <c r="L8" s="27" t="s">
        <v>338</v>
      </c>
      <c r="M8" s="15"/>
      <c r="N8" s="24"/>
      <c r="O8" s="22"/>
    </row>
    <row r="9" spans="2:15" s="1" customFormat="1" ht="24" customHeight="1" x14ac:dyDescent="0.45">
      <c r="B9" s="15" t="s">
        <v>328</v>
      </c>
      <c r="C9" s="15" t="s">
        <v>18</v>
      </c>
      <c r="D9" s="27" t="s">
        <v>18</v>
      </c>
      <c r="E9" s="15" t="s">
        <v>126</v>
      </c>
      <c r="F9" s="20" t="s">
        <v>134</v>
      </c>
      <c r="G9" s="20" t="s">
        <v>244</v>
      </c>
      <c r="H9" s="14" t="s">
        <v>331</v>
      </c>
      <c r="I9" s="12" t="s">
        <v>3</v>
      </c>
      <c r="J9" s="13" t="s">
        <v>340</v>
      </c>
      <c r="K9" s="12"/>
      <c r="L9" s="15" t="s">
        <v>339</v>
      </c>
      <c r="M9" s="15"/>
      <c r="N9" s="24"/>
      <c r="O9" s="22"/>
    </row>
    <row r="10" spans="2:15" s="1" customFormat="1" ht="24" customHeight="1" x14ac:dyDescent="0.45">
      <c r="B10" s="17" t="s">
        <v>328</v>
      </c>
      <c r="C10" s="15" t="s">
        <v>19</v>
      </c>
      <c r="D10" s="15" t="s">
        <v>19</v>
      </c>
      <c r="E10" s="15" t="s">
        <v>126</v>
      </c>
      <c r="F10" s="20" t="s">
        <v>135</v>
      </c>
      <c r="G10" s="20" t="s">
        <v>247</v>
      </c>
      <c r="H10" s="14" t="s">
        <v>332</v>
      </c>
      <c r="I10" s="12" t="s">
        <v>3</v>
      </c>
      <c r="J10" s="13" t="s">
        <v>340</v>
      </c>
      <c r="K10" s="12"/>
      <c r="L10" s="15" t="s">
        <v>339</v>
      </c>
      <c r="M10" s="15"/>
      <c r="N10" s="24"/>
      <c r="O10" s="22"/>
    </row>
    <row r="11" spans="2:15" s="1" customFormat="1" ht="24" customHeight="1" x14ac:dyDescent="0.45">
      <c r="B11" s="17" t="s">
        <v>328</v>
      </c>
      <c r="C11" s="15" t="s">
        <v>20</v>
      </c>
      <c r="D11" s="15" t="s">
        <v>20</v>
      </c>
      <c r="E11" s="15" t="s">
        <v>126</v>
      </c>
      <c r="F11" s="20" t="s">
        <v>136</v>
      </c>
      <c r="G11" s="20" t="s">
        <v>243</v>
      </c>
      <c r="H11" s="14" t="s">
        <v>331</v>
      </c>
      <c r="I11" s="12" t="s">
        <v>3</v>
      </c>
      <c r="J11" s="13" t="s">
        <v>340</v>
      </c>
      <c r="K11" s="12"/>
      <c r="L11" s="15" t="s">
        <v>339</v>
      </c>
      <c r="M11" s="15"/>
      <c r="N11" s="24"/>
      <c r="O11" s="22"/>
    </row>
    <row r="12" spans="2:15" s="1" customFormat="1" ht="24" customHeight="1" x14ac:dyDescent="0.45">
      <c r="B12" s="15" t="s">
        <v>328</v>
      </c>
      <c r="C12" s="15" t="s">
        <v>17</v>
      </c>
      <c r="D12" s="15" t="s">
        <v>17</v>
      </c>
      <c r="E12" s="15" t="s">
        <v>126</v>
      </c>
      <c r="F12" s="26" t="s">
        <v>133</v>
      </c>
      <c r="G12" s="20" t="s">
        <v>246</v>
      </c>
      <c r="H12" s="14" t="s">
        <v>331</v>
      </c>
      <c r="I12" s="12" t="s">
        <v>3</v>
      </c>
      <c r="J12" s="13" t="s">
        <v>340</v>
      </c>
      <c r="K12" s="12"/>
      <c r="L12" s="27" t="s">
        <v>338</v>
      </c>
      <c r="M12" s="15"/>
      <c r="N12" s="24"/>
      <c r="O12" s="22"/>
    </row>
    <row r="13" spans="2:15" s="1" customFormat="1" ht="24" customHeight="1" x14ac:dyDescent="0.45">
      <c r="B13" s="15" t="s">
        <v>328</v>
      </c>
      <c r="C13" s="15" t="s">
        <v>21</v>
      </c>
      <c r="D13" s="15" t="s">
        <v>21</v>
      </c>
      <c r="E13" s="15" t="s">
        <v>126</v>
      </c>
      <c r="F13" s="20" t="s">
        <v>137</v>
      </c>
      <c r="G13" s="20" t="s">
        <v>248</v>
      </c>
      <c r="H13" s="14" t="s">
        <v>331</v>
      </c>
      <c r="I13" s="12" t="s">
        <v>3</v>
      </c>
      <c r="J13" s="13" t="s">
        <v>340</v>
      </c>
      <c r="K13" s="16" t="s">
        <v>2</v>
      </c>
      <c r="L13" s="27" t="s">
        <v>338</v>
      </c>
      <c r="M13" s="15"/>
      <c r="N13" s="24"/>
      <c r="O13" s="22"/>
    </row>
    <row r="14" spans="2:15" s="1" customFormat="1" ht="24" customHeight="1" x14ac:dyDescent="0.45">
      <c r="B14" s="15" t="s">
        <v>328</v>
      </c>
      <c r="C14" s="15" t="s">
        <v>22</v>
      </c>
      <c r="D14" s="15" t="s">
        <v>22</v>
      </c>
      <c r="E14" s="15" t="s">
        <v>126</v>
      </c>
      <c r="F14" s="20" t="s">
        <v>138</v>
      </c>
      <c r="G14" s="20" t="s">
        <v>249</v>
      </c>
      <c r="H14" s="14" t="s">
        <v>333</v>
      </c>
      <c r="I14" s="12" t="s">
        <v>3</v>
      </c>
      <c r="J14" s="13" t="s">
        <v>340</v>
      </c>
      <c r="K14" s="12"/>
      <c r="L14" s="27" t="s">
        <v>338</v>
      </c>
      <c r="M14" s="15"/>
      <c r="N14" s="24"/>
      <c r="O14" s="22"/>
    </row>
    <row r="15" spans="2:15" s="1" customFormat="1" ht="24" customHeight="1" x14ac:dyDescent="0.45">
      <c r="B15" s="15" t="s">
        <v>328</v>
      </c>
      <c r="C15" s="15" t="s">
        <v>23</v>
      </c>
      <c r="D15" s="15" t="s">
        <v>23</v>
      </c>
      <c r="E15" s="15" t="s">
        <v>126</v>
      </c>
      <c r="F15" s="20" t="s">
        <v>139</v>
      </c>
      <c r="G15" s="20" t="s">
        <v>240</v>
      </c>
      <c r="H15" s="14" t="s">
        <v>333</v>
      </c>
      <c r="I15" s="12" t="s">
        <v>10</v>
      </c>
      <c r="J15" s="13" t="s">
        <v>338</v>
      </c>
      <c r="K15" s="16" t="s">
        <v>2</v>
      </c>
      <c r="L15" s="27" t="s">
        <v>338</v>
      </c>
      <c r="M15" s="15"/>
      <c r="N15" s="24"/>
      <c r="O15" s="22"/>
    </row>
    <row r="16" spans="2:15" s="1" customFormat="1" ht="24" customHeight="1" x14ac:dyDescent="0.45">
      <c r="B16" s="15" t="s">
        <v>328</v>
      </c>
      <c r="C16" s="15" t="s">
        <v>26</v>
      </c>
      <c r="D16" s="15" t="s">
        <v>26</v>
      </c>
      <c r="E16" s="15" t="s">
        <v>126</v>
      </c>
      <c r="F16" s="20" t="s">
        <v>142</v>
      </c>
      <c r="G16" s="20" t="s">
        <v>252</v>
      </c>
      <c r="H16" s="14" t="s">
        <v>332</v>
      </c>
      <c r="I16" s="12" t="s">
        <v>3</v>
      </c>
      <c r="J16" s="13" t="s">
        <v>340</v>
      </c>
      <c r="K16" s="16" t="s">
        <v>2</v>
      </c>
      <c r="L16" s="27" t="s">
        <v>338</v>
      </c>
      <c r="M16" s="15"/>
      <c r="N16" s="24"/>
      <c r="O16" s="22"/>
    </row>
    <row r="17" spans="2:15" s="1" customFormat="1" ht="24" customHeight="1" x14ac:dyDescent="0.45">
      <c r="B17" s="15" t="s">
        <v>328</v>
      </c>
      <c r="C17" s="15" t="s">
        <v>290</v>
      </c>
      <c r="D17" s="15" t="s">
        <v>27</v>
      </c>
      <c r="E17" s="15" t="s">
        <v>126</v>
      </c>
      <c r="F17" s="20" t="s">
        <v>143</v>
      </c>
      <c r="G17" s="20" t="s">
        <v>253</v>
      </c>
      <c r="H17" s="14" t="s">
        <v>331</v>
      </c>
      <c r="I17" s="12" t="s">
        <v>3</v>
      </c>
      <c r="J17" s="13" t="s">
        <v>340</v>
      </c>
      <c r="K17" s="16" t="s">
        <v>2</v>
      </c>
      <c r="L17" s="27" t="s">
        <v>338</v>
      </c>
      <c r="M17" s="15"/>
      <c r="N17" s="24"/>
      <c r="O17" s="22"/>
    </row>
    <row r="18" spans="2:15" s="1" customFormat="1" ht="24" customHeight="1" x14ac:dyDescent="0.45">
      <c r="B18" s="15" t="s">
        <v>328</v>
      </c>
      <c r="C18" s="15" t="s">
        <v>24</v>
      </c>
      <c r="D18" s="15" t="s">
        <v>24</v>
      </c>
      <c r="E18" s="15" t="s">
        <v>126</v>
      </c>
      <c r="F18" s="20" t="s">
        <v>140</v>
      </c>
      <c r="G18" s="20" t="s">
        <v>250</v>
      </c>
      <c r="H18" s="14" t="s">
        <v>331</v>
      </c>
      <c r="I18" s="12" t="s">
        <v>3</v>
      </c>
      <c r="J18" s="13" t="s">
        <v>340</v>
      </c>
      <c r="K18" s="12"/>
      <c r="L18" s="27" t="s">
        <v>338</v>
      </c>
      <c r="M18" s="15"/>
      <c r="N18" s="24"/>
      <c r="O18" s="22"/>
    </row>
    <row r="19" spans="2:15" s="1" customFormat="1" ht="24" customHeight="1" x14ac:dyDescent="0.45">
      <c r="B19" s="15" t="s">
        <v>328</v>
      </c>
      <c r="C19" s="15" t="s">
        <v>25</v>
      </c>
      <c r="D19" s="15" t="s">
        <v>25</v>
      </c>
      <c r="E19" s="15" t="s">
        <v>126</v>
      </c>
      <c r="F19" s="20" t="s">
        <v>141</v>
      </c>
      <c r="G19" s="20" t="s">
        <v>251</v>
      </c>
      <c r="H19" s="14" t="s">
        <v>331</v>
      </c>
      <c r="I19" s="12" t="s">
        <v>3</v>
      </c>
      <c r="J19" s="13" t="s">
        <v>340</v>
      </c>
      <c r="K19" s="16" t="s">
        <v>2</v>
      </c>
      <c r="L19" s="27" t="s">
        <v>338</v>
      </c>
      <c r="M19" s="15"/>
      <c r="N19" s="24"/>
      <c r="O19" s="22"/>
    </row>
    <row r="20" spans="2:15" s="1" customFormat="1" ht="24" customHeight="1" x14ac:dyDescent="0.45">
      <c r="B20" s="15" t="s">
        <v>328</v>
      </c>
      <c r="C20" s="15" t="s">
        <v>28</v>
      </c>
      <c r="D20" s="15" t="s">
        <v>28</v>
      </c>
      <c r="E20" s="15" t="s">
        <v>126</v>
      </c>
      <c r="F20" s="20" t="s">
        <v>144</v>
      </c>
      <c r="G20" s="20" t="s">
        <v>254</v>
      </c>
      <c r="H20" s="14" t="s">
        <v>331</v>
      </c>
      <c r="I20" s="12" t="s">
        <v>3</v>
      </c>
      <c r="J20" s="13" t="s">
        <v>340</v>
      </c>
      <c r="K20" s="16" t="s">
        <v>2</v>
      </c>
      <c r="L20" s="27" t="s">
        <v>338</v>
      </c>
      <c r="M20" s="15"/>
      <c r="N20" s="24"/>
      <c r="O20" s="22"/>
    </row>
    <row r="21" spans="2:15" s="1" customFormat="1" ht="24" customHeight="1" x14ac:dyDescent="0.45">
      <c r="B21" s="15" t="s">
        <v>328</v>
      </c>
      <c r="C21" s="15" t="s">
        <v>29</v>
      </c>
      <c r="D21" s="15" t="s">
        <v>29</v>
      </c>
      <c r="E21" s="15" t="s">
        <v>126</v>
      </c>
      <c r="F21" s="20" t="s">
        <v>145</v>
      </c>
      <c r="G21" s="20" t="s">
        <v>245</v>
      </c>
      <c r="H21" s="14" t="s">
        <v>331</v>
      </c>
      <c r="I21" s="12" t="s">
        <v>3</v>
      </c>
      <c r="J21" s="13" t="s">
        <v>340</v>
      </c>
      <c r="K21" s="12"/>
      <c r="L21" s="27" t="s">
        <v>338</v>
      </c>
      <c r="M21" s="15"/>
      <c r="N21" s="24"/>
      <c r="O21" s="22"/>
    </row>
    <row r="22" spans="2:15" s="1" customFormat="1" ht="24" customHeight="1" x14ac:dyDescent="0.45">
      <c r="B22" s="15" t="s">
        <v>328</v>
      </c>
      <c r="C22" s="15" t="s">
        <v>31</v>
      </c>
      <c r="D22" s="15" t="s">
        <v>31</v>
      </c>
      <c r="E22" s="15" t="s">
        <v>126</v>
      </c>
      <c r="F22" s="25" t="s">
        <v>147</v>
      </c>
      <c r="G22" s="20" t="s">
        <v>245</v>
      </c>
      <c r="H22" s="14" t="s">
        <v>331</v>
      </c>
      <c r="I22" s="16" t="s">
        <v>10</v>
      </c>
      <c r="J22" s="15" t="s">
        <v>339</v>
      </c>
      <c r="K22" s="12"/>
      <c r="L22" s="27" t="s">
        <v>338</v>
      </c>
      <c r="M22" s="15"/>
      <c r="N22" s="24"/>
      <c r="O22" s="22"/>
    </row>
    <row r="23" spans="2:15" s="1" customFormat="1" ht="24" customHeight="1" x14ac:dyDescent="0.45">
      <c r="B23" s="15" t="s">
        <v>328</v>
      </c>
      <c r="C23" s="15" t="s">
        <v>30</v>
      </c>
      <c r="D23" s="15" t="s">
        <v>30</v>
      </c>
      <c r="E23" s="15" t="s">
        <v>126</v>
      </c>
      <c r="F23" s="25" t="s">
        <v>146</v>
      </c>
      <c r="G23" s="20" t="s">
        <v>255</v>
      </c>
      <c r="H23" s="14" t="s">
        <v>331</v>
      </c>
      <c r="I23" s="16" t="s">
        <v>10</v>
      </c>
      <c r="J23" s="15" t="s">
        <v>339</v>
      </c>
      <c r="K23" s="12"/>
      <c r="L23" s="27" t="s">
        <v>338</v>
      </c>
      <c r="M23" s="15"/>
      <c r="N23" s="24"/>
      <c r="O23" s="22"/>
    </row>
    <row r="24" spans="2:15" s="1" customFormat="1" ht="24" customHeight="1" x14ac:dyDescent="0.45">
      <c r="B24" s="15" t="s">
        <v>328</v>
      </c>
      <c r="C24" s="15" t="s">
        <v>32</v>
      </c>
      <c r="D24" s="15" t="s">
        <v>32</v>
      </c>
      <c r="E24" s="15" t="s">
        <v>126</v>
      </c>
      <c r="F24" s="25" t="s">
        <v>148</v>
      </c>
      <c r="G24" s="20" t="s">
        <v>244</v>
      </c>
      <c r="H24" s="14" t="s">
        <v>332</v>
      </c>
      <c r="I24" s="16" t="s">
        <v>10</v>
      </c>
      <c r="J24" s="15" t="s">
        <v>339</v>
      </c>
      <c r="K24" s="12"/>
      <c r="L24" s="27" t="s">
        <v>338</v>
      </c>
      <c r="M24" s="15"/>
      <c r="N24" s="24"/>
      <c r="O24" s="22"/>
    </row>
    <row r="25" spans="2:15" s="1" customFormat="1" ht="24" customHeight="1" x14ac:dyDescent="0.45">
      <c r="B25" s="15" t="s">
        <v>328</v>
      </c>
      <c r="C25" s="15" t="s">
        <v>33</v>
      </c>
      <c r="D25" s="15" t="s">
        <v>33</v>
      </c>
      <c r="E25" s="15" t="s">
        <v>126</v>
      </c>
      <c r="F25" s="25" t="s">
        <v>149</v>
      </c>
      <c r="G25" s="20" t="s">
        <v>242</v>
      </c>
      <c r="H25" s="14" t="s">
        <v>331</v>
      </c>
      <c r="I25" s="16" t="s">
        <v>10</v>
      </c>
      <c r="J25" s="15" t="s">
        <v>339</v>
      </c>
      <c r="K25" s="12"/>
      <c r="L25" s="27" t="s">
        <v>338</v>
      </c>
      <c r="M25" s="15"/>
      <c r="N25" s="24"/>
      <c r="O25" s="22"/>
    </row>
    <row r="26" spans="2:15" s="1" customFormat="1" ht="24" customHeight="1" x14ac:dyDescent="0.45">
      <c r="B26" s="15" t="s">
        <v>328</v>
      </c>
      <c r="C26" s="15" t="s">
        <v>34</v>
      </c>
      <c r="D26" s="15" t="s">
        <v>34</v>
      </c>
      <c r="E26" s="15" t="s">
        <v>126</v>
      </c>
      <c r="F26" s="20" t="s">
        <v>150</v>
      </c>
      <c r="G26" s="20" t="s">
        <v>244</v>
      </c>
      <c r="H26" s="14" t="s">
        <v>331</v>
      </c>
      <c r="I26" s="12" t="s">
        <v>3</v>
      </c>
      <c r="J26" s="13" t="s">
        <v>340</v>
      </c>
      <c r="K26" s="12"/>
      <c r="L26" s="27" t="s">
        <v>338</v>
      </c>
      <c r="M26" s="15"/>
      <c r="N26" s="24"/>
      <c r="O26" s="22"/>
    </row>
    <row r="27" spans="2:15" s="1" customFormat="1" ht="24" customHeight="1" x14ac:dyDescent="0.45">
      <c r="B27" s="15" t="s">
        <v>328</v>
      </c>
      <c r="C27" s="15" t="s">
        <v>35</v>
      </c>
      <c r="D27" s="15" t="s">
        <v>35</v>
      </c>
      <c r="E27" s="15" t="s">
        <v>126</v>
      </c>
      <c r="F27" s="20" t="s">
        <v>151</v>
      </c>
      <c r="G27" s="20" t="s">
        <v>256</v>
      </c>
      <c r="H27" s="14" t="s">
        <v>331</v>
      </c>
      <c r="I27" s="12" t="s">
        <v>3</v>
      </c>
      <c r="J27" s="13" t="s">
        <v>340</v>
      </c>
      <c r="K27" s="12"/>
      <c r="L27" s="27" t="s">
        <v>338</v>
      </c>
      <c r="M27" s="15"/>
      <c r="N27" s="24"/>
      <c r="O27" s="22"/>
    </row>
    <row r="28" spans="2:15" s="1" customFormat="1" ht="24" customHeight="1" x14ac:dyDescent="0.45">
      <c r="B28" s="17" t="s">
        <v>328</v>
      </c>
      <c r="C28" s="15" t="s">
        <v>291</v>
      </c>
      <c r="D28" s="17" t="s">
        <v>37</v>
      </c>
      <c r="E28" s="15" t="s">
        <v>126</v>
      </c>
      <c r="F28" s="20" t="s">
        <v>153</v>
      </c>
      <c r="G28" s="20" t="s">
        <v>244</v>
      </c>
      <c r="H28" s="14" t="s">
        <v>331</v>
      </c>
      <c r="I28" s="12" t="s">
        <v>3</v>
      </c>
      <c r="J28" s="13" t="s">
        <v>340</v>
      </c>
      <c r="K28" s="16"/>
      <c r="L28" s="27" t="s">
        <v>338</v>
      </c>
      <c r="M28" s="17"/>
      <c r="N28" s="24"/>
      <c r="O28" s="22"/>
    </row>
    <row r="29" spans="2:15" s="1" customFormat="1" ht="24" customHeight="1" x14ac:dyDescent="0.45">
      <c r="B29" s="17" t="s">
        <v>328</v>
      </c>
      <c r="C29" s="15" t="s">
        <v>292</v>
      </c>
      <c r="D29" s="17" t="s">
        <v>38</v>
      </c>
      <c r="E29" s="15" t="s">
        <v>126</v>
      </c>
      <c r="F29" s="20" t="s">
        <v>154</v>
      </c>
      <c r="G29" s="20" t="s">
        <v>254</v>
      </c>
      <c r="H29" s="14" t="s">
        <v>331</v>
      </c>
      <c r="I29" s="12" t="s">
        <v>3</v>
      </c>
      <c r="J29" s="13" t="s">
        <v>340</v>
      </c>
      <c r="K29" s="16"/>
      <c r="L29" s="15" t="s">
        <v>339</v>
      </c>
      <c r="M29" s="17"/>
      <c r="N29" s="24"/>
      <c r="O29" s="22"/>
    </row>
    <row r="30" spans="2:15" s="1" customFormat="1" ht="24" customHeight="1" x14ac:dyDescent="0.45">
      <c r="B30" s="15" t="s">
        <v>328</v>
      </c>
      <c r="C30" s="15" t="s">
        <v>36</v>
      </c>
      <c r="D30" s="15" t="s">
        <v>36</v>
      </c>
      <c r="E30" s="15" t="s">
        <v>126</v>
      </c>
      <c r="F30" s="20" t="s">
        <v>152</v>
      </c>
      <c r="G30" s="20" t="s">
        <v>246</v>
      </c>
      <c r="H30" s="14" t="s">
        <v>331</v>
      </c>
      <c r="I30" s="12" t="s">
        <v>3</v>
      </c>
      <c r="J30" s="13" t="s">
        <v>340</v>
      </c>
      <c r="K30" s="12"/>
      <c r="L30" s="27" t="s">
        <v>338</v>
      </c>
      <c r="M30" s="15"/>
      <c r="N30" s="24"/>
      <c r="O30" s="22"/>
    </row>
    <row r="31" spans="2:15" ht="24" customHeight="1" x14ac:dyDescent="0.45">
      <c r="B31" s="17" t="s">
        <v>328</v>
      </c>
      <c r="C31" s="15" t="s">
        <v>295</v>
      </c>
      <c r="D31" s="17" t="s">
        <v>43</v>
      </c>
      <c r="E31" s="15" t="s">
        <v>126</v>
      </c>
      <c r="F31" s="20" t="s">
        <v>159</v>
      </c>
      <c r="G31" s="21" t="s">
        <v>244</v>
      </c>
      <c r="H31" s="14" t="s">
        <v>331</v>
      </c>
      <c r="I31" s="12" t="s">
        <v>3</v>
      </c>
      <c r="J31" s="13" t="s">
        <v>340</v>
      </c>
      <c r="K31" s="16"/>
      <c r="L31" s="27" t="s">
        <v>334</v>
      </c>
      <c r="M31" s="17" t="s">
        <v>336</v>
      </c>
      <c r="N31" s="24"/>
      <c r="O31" s="22"/>
    </row>
    <row r="32" spans="2:15" ht="24" customHeight="1" x14ac:dyDescent="0.45">
      <c r="B32" s="17" t="s">
        <v>328</v>
      </c>
      <c r="C32" s="15" t="s">
        <v>44</v>
      </c>
      <c r="D32" s="17" t="s">
        <v>44</v>
      </c>
      <c r="E32" s="15" t="s">
        <v>126</v>
      </c>
      <c r="F32" s="20" t="s">
        <v>160</v>
      </c>
      <c r="G32" s="21" t="s">
        <v>242</v>
      </c>
      <c r="H32" s="14" t="s">
        <v>331</v>
      </c>
      <c r="I32" s="12" t="s">
        <v>3</v>
      </c>
      <c r="J32" s="13" t="s">
        <v>340</v>
      </c>
      <c r="K32" s="16"/>
      <c r="L32" s="27" t="s">
        <v>338</v>
      </c>
      <c r="M32" s="17"/>
      <c r="N32" s="24"/>
      <c r="O32" s="22"/>
    </row>
    <row r="33" spans="2:15" ht="24" customHeight="1" x14ac:dyDescent="0.45">
      <c r="B33" s="17" t="s">
        <v>328</v>
      </c>
      <c r="C33" s="15" t="s">
        <v>45</v>
      </c>
      <c r="D33" s="17" t="s">
        <v>45</v>
      </c>
      <c r="E33" s="15" t="s">
        <v>126</v>
      </c>
      <c r="F33" s="20" t="s">
        <v>161</v>
      </c>
      <c r="G33" s="21" t="s">
        <v>243</v>
      </c>
      <c r="H33" s="14" t="s">
        <v>331</v>
      </c>
      <c r="I33" s="12" t="s">
        <v>3</v>
      </c>
      <c r="J33" s="13" t="s">
        <v>340</v>
      </c>
      <c r="K33" s="16"/>
      <c r="L33" s="27" t="s">
        <v>338</v>
      </c>
      <c r="M33" s="17"/>
      <c r="N33" s="24"/>
      <c r="O33" s="22"/>
    </row>
    <row r="34" spans="2:15" ht="24" customHeight="1" x14ac:dyDescent="0.45">
      <c r="B34" s="17" t="s">
        <v>328</v>
      </c>
      <c r="C34" s="15" t="s">
        <v>293</v>
      </c>
      <c r="D34" s="17" t="s">
        <v>39</v>
      </c>
      <c r="E34" s="15" t="s">
        <v>126</v>
      </c>
      <c r="F34" s="20" t="s">
        <v>155</v>
      </c>
      <c r="G34" s="21" t="s">
        <v>244</v>
      </c>
      <c r="H34" s="14" t="s">
        <v>332</v>
      </c>
      <c r="I34" s="12" t="s">
        <v>3</v>
      </c>
      <c r="J34" s="13" t="s">
        <v>340</v>
      </c>
      <c r="K34" s="16" t="s">
        <v>2</v>
      </c>
      <c r="L34" s="27" t="s">
        <v>338</v>
      </c>
      <c r="M34" s="17"/>
      <c r="N34" s="24"/>
      <c r="O34" s="22"/>
    </row>
    <row r="35" spans="2:15" ht="24" customHeight="1" x14ac:dyDescent="0.45">
      <c r="B35" s="17" t="s">
        <v>328</v>
      </c>
      <c r="C35" s="15" t="s">
        <v>40</v>
      </c>
      <c r="D35" s="17" t="s">
        <v>40</v>
      </c>
      <c r="E35" s="15" t="s">
        <v>126</v>
      </c>
      <c r="F35" s="20" t="s">
        <v>156</v>
      </c>
      <c r="G35" s="21" t="s">
        <v>242</v>
      </c>
      <c r="H35" s="14" t="s">
        <v>332</v>
      </c>
      <c r="I35" s="12" t="s">
        <v>3</v>
      </c>
      <c r="J35" s="13" t="s">
        <v>340</v>
      </c>
      <c r="K35" s="16"/>
      <c r="L35" s="27" t="s">
        <v>338</v>
      </c>
      <c r="M35" s="17"/>
      <c r="N35" s="24"/>
      <c r="O35" s="22"/>
    </row>
    <row r="36" spans="2:15" ht="24" customHeight="1" x14ac:dyDescent="0.45">
      <c r="B36" s="17" t="s">
        <v>328</v>
      </c>
      <c r="C36" s="15" t="s">
        <v>42</v>
      </c>
      <c r="D36" s="17" t="s">
        <v>42</v>
      </c>
      <c r="E36" s="15" t="s">
        <v>126</v>
      </c>
      <c r="F36" s="20" t="s">
        <v>158</v>
      </c>
      <c r="G36" s="21" t="s">
        <v>243</v>
      </c>
      <c r="H36" s="14" t="s">
        <v>332</v>
      </c>
      <c r="I36" s="12" t="s">
        <v>3</v>
      </c>
      <c r="J36" s="13" t="s">
        <v>340</v>
      </c>
      <c r="K36" s="16" t="s">
        <v>2</v>
      </c>
      <c r="L36" s="27" t="s">
        <v>338</v>
      </c>
      <c r="M36" s="17"/>
      <c r="N36" s="24"/>
      <c r="O36" s="22"/>
    </row>
    <row r="37" spans="2:15" ht="24" customHeight="1" x14ac:dyDescent="0.45">
      <c r="B37" s="17" t="s">
        <v>328</v>
      </c>
      <c r="C37" s="15" t="s">
        <v>294</v>
      </c>
      <c r="D37" s="17" t="s">
        <v>41</v>
      </c>
      <c r="E37" s="15" t="s">
        <v>126</v>
      </c>
      <c r="F37" s="20" t="s">
        <v>157</v>
      </c>
      <c r="G37" s="21" t="s">
        <v>246</v>
      </c>
      <c r="H37" s="14" t="s">
        <v>332</v>
      </c>
      <c r="I37" s="12" t="s">
        <v>3</v>
      </c>
      <c r="J37" s="13" t="s">
        <v>340</v>
      </c>
      <c r="K37" s="16"/>
      <c r="L37" s="27" t="s">
        <v>338</v>
      </c>
      <c r="M37" s="17"/>
      <c r="N37" s="24"/>
      <c r="O37" s="22"/>
    </row>
    <row r="38" spans="2:15" ht="24" customHeight="1" x14ac:dyDescent="0.45">
      <c r="B38" s="17" t="s">
        <v>328</v>
      </c>
      <c r="C38" s="15" t="s">
        <v>296</v>
      </c>
      <c r="D38" s="17" t="s">
        <v>46</v>
      </c>
      <c r="E38" s="15" t="s">
        <v>126</v>
      </c>
      <c r="F38" s="20" t="s">
        <v>162</v>
      </c>
      <c r="G38" s="21" t="s">
        <v>254</v>
      </c>
      <c r="H38" s="14" t="s">
        <v>330</v>
      </c>
      <c r="I38" s="12" t="s">
        <v>3</v>
      </c>
      <c r="J38" s="13" t="s">
        <v>340</v>
      </c>
      <c r="K38" s="16"/>
      <c r="L38" s="27" t="s">
        <v>338</v>
      </c>
      <c r="M38" s="17"/>
      <c r="N38" s="24"/>
      <c r="O38" s="22"/>
    </row>
    <row r="39" spans="2:15" ht="24" customHeight="1" x14ac:dyDescent="0.45">
      <c r="B39" s="17" t="s">
        <v>328</v>
      </c>
      <c r="C39" s="15" t="s">
        <v>297</v>
      </c>
      <c r="D39" s="17" t="s">
        <v>47</v>
      </c>
      <c r="E39" s="15" t="s">
        <v>126</v>
      </c>
      <c r="F39" s="20" t="s">
        <v>163</v>
      </c>
      <c r="G39" s="21" t="s">
        <v>246</v>
      </c>
      <c r="H39" s="14" t="s">
        <v>330</v>
      </c>
      <c r="I39" s="12" t="s">
        <v>3</v>
      </c>
      <c r="J39" s="13" t="s">
        <v>340</v>
      </c>
      <c r="K39" s="16"/>
      <c r="L39" s="27" t="s">
        <v>338</v>
      </c>
      <c r="M39" s="17"/>
      <c r="N39" s="24"/>
      <c r="O39" s="22"/>
    </row>
    <row r="40" spans="2:15" ht="24" customHeight="1" x14ac:dyDescent="0.45">
      <c r="B40" s="17" t="s">
        <v>328</v>
      </c>
      <c r="C40" s="15" t="s">
        <v>48</v>
      </c>
      <c r="D40" s="17" t="s">
        <v>48</v>
      </c>
      <c r="E40" s="15" t="s">
        <v>126</v>
      </c>
      <c r="F40" s="20" t="s">
        <v>164</v>
      </c>
      <c r="G40" s="21" t="s">
        <v>257</v>
      </c>
      <c r="H40" s="14" t="s">
        <v>333</v>
      </c>
      <c r="I40" s="12" t="s">
        <v>3</v>
      </c>
      <c r="J40" s="13" t="s">
        <v>340</v>
      </c>
      <c r="K40" s="16"/>
      <c r="L40" s="27" t="s">
        <v>338</v>
      </c>
      <c r="M40" s="17"/>
      <c r="N40" s="24"/>
      <c r="O40" s="22"/>
    </row>
    <row r="41" spans="2:15" ht="24" customHeight="1" x14ac:dyDescent="0.45">
      <c r="B41" s="17" t="s">
        <v>328</v>
      </c>
      <c r="C41" s="15" t="s">
        <v>300</v>
      </c>
      <c r="D41" s="17" t="s">
        <v>51</v>
      </c>
      <c r="E41" s="15" t="s">
        <v>126</v>
      </c>
      <c r="F41" s="20" t="s">
        <v>167</v>
      </c>
      <c r="G41" s="21" t="s">
        <v>258</v>
      </c>
      <c r="H41" s="14" t="s">
        <v>332</v>
      </c>
      <c r="I41" s="12" t="s">
        <v>3</v>
      </c>
      <c r="J41" s="13" t="s">
        <v>340</v>
      </c>
      <c r="K41" s="16"/>
      <c r="L41" s="27" t="s">
        <v>338</v>
      </c>
      <c r="M41" s="17"/>
      <c r="N41" s="24"/>
      <c r="O41" s="22"/>
    </row>
    <row r="42" spans="2:15" ht="24" customHeight="1" x14ac:dyDescent="0.45">
      <c r="B42" s="17" t="s">
        <v>328</v>
      </c>
      <c r="C42" s="15" t="s">
        <v>298</v>
      </c>
      <c r="D42" s="17" t="s">
        <v>49</v>
      </c>
      <c r="E42" s="15" t="s">
        <v>126</v>
      </c>
      <c r="F42" s="20" t="s">
        <v>165</v>
      </c>
      <c r="G42" s="21" t="s">
        <v>244</v>
      </c>
      <c r="H42" s="14" t="s">
        <v>333</v>
      </c>
      <c r="I42" s="12" t="s">
        <v>3</v>
      </c>
      <c r="J42" s="13" t="s">
        <v>340</v>
      </c>
      <c r="K42" s="16"/>
      <c r="L42" s="27" t="s">
        <v>334</v>
      </c>
      <c r="M42" s="17" t="s">
        <v>336</v>
      </c>
      <c r="N42" s="24"/>
      <c r="O42" s="22"/>
    </row>
    <row r="43" spans="2:15" ht="24" customHeight="1" x14ac:dyDescent="0.45">
      <c r="B43" s="17" t="s">
        <v>328</v>
      </c>
      <c r="C43" s="15" t="s">
        <v>301</v>
      </c>
      <c r="D43" s="17" t="s">
        <v>52</v>
      </c>
      <c r="E43" s="15" t="s">
        <v>126</v>
      </c>
      <c r="F43" s="20" t="s">
        <v>168</v>
      </c>
      <c r="G43" s="21" t="s">
        <v>254</v>
      </c>
      <c r="H43" s="14" t="s">
        <v>332</v>
      </c>
      <c r="I43" s="12" t="s">
        <v>3</v>
      </c>
      <c r="J43" s="13" t="s">
        <v>340</v>
      </c>
      <c r="K43" s="16"/>
      <c r="L43" s="27" t="s">
        <v>338</v>
      </c>
      <c r="M43" s="17"/>
      <c r="N43" s="24"/>
      <c r="O43" s="22"/>
    </row>
    <row r="44" spans="2:15" ht="24" customHeight="1" x14ac:dyDescent="0.45">
      <c r="B44" s="17" t="s">
        <v>328</v>
      </c>
      <c r="C44" s="15" t="s">
        <v>299</v>
      </c>
      <c r="D44" s="17" t="s">
        <v>50</v>
      </c>
      <c r="E44" s="15" t="s">
        <v>126</v>
      </c>
      <c r="F44" s="20" t="s">
        <v>166</v>
      </c>
      <c r="G44" s="21" t="s">
        <v>242</v>
      </c>
      <c r="H44" s="14" t="s">
        <v>333</v>
      </c>
      <c r="I44" s="12" t="s">
        <v>3</v>
      </c>
      <c r="J44" s="13" t="s">
        <v>340</v>
      </c>
      <c r="K44" s="16"/>
      <c r="L44" s="15" t="s">
        <v>339</v>
      </c>
      <c r="M44" s="17"/>
      <c r="N44" s="24"/>
      <c r="O44" s="22"/>
    </row>
    <row r="45" spans="2:15" ht="24" customHeight="1" x14ac:dyDescent="0.45">
      <c r="B45" s="15" t="s">
        <v>328</v>
      </c>
      <c r="C45" s="15" t="s">
        <v>287</v>
      </c>
      <c r="D45" s="15" t="s">
        <v>11</v>
      </c>
      <c r="E45" s="15" t="s">
        <v>126</v>
      </c>
      <c r="F45" s="26" t="s">
        <v>127</v>
      </c>
      <c r="G45" s="19" t="s">
        <v>240</v>
      </c>
      <c r="H45" s="14" t="s">
        <v>330</v>
      </c>
      <c r="I45" s="12" t="s">
        <v>10</v>
      </c>
      <c r="J45" s="15" t="s">
        <v>339</v>
      </c>
      <c r="K45" s="16" t="s">
        <v>2</v>
      </c>
      <c r="L45" s="27" t="s">
        <v>338</v>
      </c>
      <c r="M45" s="11"/>
      <c r="N45" s="24"/>
      <c r="O45" s="22"/>
    </row>
    <row r="46" spans="2:15" ht="24" customHeight="1" x14ac:dyDescent="0.45">
      <c r="B46" s="15" t="s">
        <v>328</v>
      </c>
      <c r="C46" s="15" t="s">
        <v>288</v>
      </c>
      <c r="D46" s="15" t="s">
        <v>12</v>
      </c>
      <c r="E46" s="15" t="s">
        <v>126</v>
      </c>
      <c r="F46" s="26" t="s">
        <v>128</v>
      </c>
      <c r="G46" s="19" t="s">
        <v>241</v>
      </c>
      <c r="H46" s="14" t="s">
        <v>330</v>
      </c>
      <c r="I46" s="12" t="s">
        <v>10</v>
      </c>
      <c r="J46" s="13" t="s">
        <v>338</v>
      </c>
      <c r="K46" s="16" t="s">
        <v>2</v>
      </c>
      <c r="L46" s="27" t="s">
        <v>338</v>
      </c>
      <c r="M46" s="11"/>
      <c r="N46" s="24"/>
      <c r="O46" s="22"/>
    </row>
    <row r="47" spans="2:15" ht="24" customHeight="1" x14ac:dyDescent="0.45">
      <c r="B47" s="17" t="s">
        <v>328</v>
      </c>
      <c r="C47" s="15" t="s">
        <v>54</v>
      </c>
      <c r="D47" s="17" t="s">
        <v>54</v>
      </c>
      <c r="E47" s="15" t="s">
        <v>126</v>
      </c>
      <c r="F47" s="20" t="s">
        <v>170</v>
      </c>
      <c r="G47" s="21" t="s">
        <v>245</v>
      </c>
      <c r="H47" s="14" t="s">
        <v>333</v>
      </c>
      <c r="I47" s="12" t="s">
        <v>3</v>
      </c>
      <c r="J47" s="13" t="s">
        <v>340</v>
      </c>
      <c r="K47" s="16"/>
      <c r="L47" s="27" t="s">
        <v>334</v>
      </c>
      <c r="M47" s="17" t="s">
        <v>335</v>
      </c>
      <c r="N47" s="24"/>
      <c r="O47" s="22"/>
    </row>
    <row r="48" spans="2:15" ht="24" customHeight="1" x14ac:dyDescent="0.45">
      <c r="B48" s="17" t="s">
        <v>328</v>
      </c>
      <c r="C48" s="15" t="s">
        <v>55</v>
      </c>
      <c r="D48" s="17" t="s">
        <v>55</v>
      </c>
      <c r="E48" s="15" t="s">
        <v>126</v>
      </c>
      <c r="F48" s="20" t="s">
        <v>171</v>
      </c>
      <c r="G48" s="21" t="s">
        <v>259</v>
      </c>
      <c r="H48" s="14" t="s">
        <v>333</v>
      </c>
      <c r="I48" s="12" t="s">
        <v>3</v>
      </c>
      <c r="J48" s="13" t="s">
        <v>340</v>
      </c>
      <c r="K48" s="16"/>
      <c r="L48" s="27" t="s">
        <v>334</v>
      </c>
      <c r="M48" s="17" t="s">
        <v>335</v>
      </c>
      <c r="N48" s="24"/>
      <c r="O48" s="22"/>
    </row>
    <row r="49" spans="2:15" ht="24" customHeight="1" x14ac:dyDescent="0.45">
      <c r="B49" s="17" t="s">
        <v>328</v>
      </c>
      <c r="C49" s="15" t="s">
        <v>302</v>
      </c>
      <c r="D49" s="17" t="s">
        <v>53</v>
      </c>
      <c r="E49" s="15" t="s">
        <v>126</v>
      </c>
      <c r="F49" s="20" t="s">
        <v>169</v>
      </c>
      <c r="G49" s="21" t="s">
        <v>247</v>
      </c>
      <c r="H49" s="14" t="s">
        <v>333</v>
      </c>
      <c r="I49" s="12" t="s">
        <v>3</v>
      </c>
      <c r="J49" s="13" t="s">
        <v>340</v>
      </c>
      <c r="K49" s="16"/>
      <c r="L49" s="27" t="s">
        <v>334</v>
      </c>
      <c r="M49" s="17" t="s">
        <v>335</v>
      </c>
      <c r="N49" s="24"/>
      <c r="O49" s="22"/>
    </row>
    <row r="50" spans="2:15" ht="24" customHeight="1" x14ac:dyDescent="0.45">
      <c r="B50" s="17" t="s">
        <v>328</v>
      </c>
      <c r="C50" s="15" t="s">
        <v>305</v>
      </c>
      <c r="D50" s="17" t="s">
        <v>58</v>
      </c>
      <c r="E50" s="15" t="s">
        <v>126</v>
      </c>
      <c r="F50" s="20" t="s">
        <v>174</v>
      </c>
      <c r="G50" s="21" t="s">
        <v>256</v>
      </c>
      <c r="H50" s="14" t="s">
        <v>333</v>
      </c>
      <c r="I50" s="12" t="s">
        <v>3</v>
      </c>
      <c r="J50" s="13" t="s">
        <v>340</v>
      </c>
      <c r="K50" s="16"/>
      <c r="L50" s="15" t="s">
        <v>339</v>
      </c>
      <c r="M50" s="17"/>
      <c r="N50" s="24"/>
      <c r="O50" s="22"/>
    </row>
    <row r="51" spans="2:15" ht="24" customHeight="1" x14ac:dyDescent="0.45">
      <c r="B51" s="17" t="s">
        <v>328</v>
      </c>
      <c r="C51" s="15" t="s">
        <v>303</v>
      </c>
      <c r="D51" s="17" t="s">
        <v>56</v>
      </c>
      <c r="E51" s="15" t="s">
        <v>126</v>
      </c>
      <c r="F51" s="20" t="s">
        <v>172</v>
      </c>
      <c r="G51" s="21" t="s">
        <v>249</v>
      </c>
      <c r="H51" s="14" t="s">
        <v>333</v>
      </c>
      <c r="I51" s="12" t="s">
        <v>3</v>
      </c>
      <c r="J51" s="13" t="s">
        <v>340</v>
      </c>
      <c r="K51" s="16"/>
      <c r="L51" s="15" t="s">
        <v>339</v>
      </c>
      <c r="M51" s="17"/>
      <c r="N51" s="24"/>
      <c r="O51" s="22"/>
    </row>
    <row r="52" spans="2:15" ht="24" customHeight="1" x14ac:dyDescent="0.45">
      <c r="B52" s="17" t="s">
        <v>328</v>
      </c>
      <c r="C52" s="15" t="s">
        <v>304</v>
      </c>
      <c r="D52" s="17" t="s">
        <v>57</v>
      </c>
      <c r="E52" s="15" t="s">
        <v>126</v>
      </c>
      <c r="F52" s="20" t="s">
        <v>173</v>
      </c>
      <c r="G52" s="21" t="s">
        <v>250</v>
      </c>
      <c r="H52" s="14" t="s">
        <v>333</v>
      </c>
      <c r="I52" s="12" t="s">
        <v>3</v>
      </c>
      <c r="J52" s="13" t="s">
        <v>340</v>
      </c>
      <c r="K52" s="16"/>
      <c r="L52" s="27" t="s">
        <v>338</v>
      </c>
      <c r="M52" s="17"/>
      <c r="N52" s="24"/>
      <c r="O52" s="22"/>
    </row>
    <row r="53" spans="2:15" ht="24" customHeight="1" x14ac:dyDescent="0.45">
      <c r="B53" s="17" t="s">
        <v>328</v>
      </c>
      <c r="C53" s="15" t="s">
        <v>59</v>
      </c>
      <c r="D53" s="17" t="s">
        <v>59</v>
      </c>
      <c r="E53" s="15" t="s">
        <v>126</v>
      </c>
      <c r="F53" s="20" t="s">
        <v>175</v>
      </c>
      <c r="G53" s="21" t="s">
        <v>247</v>
      </c>
      <c r="H53" s="14" t="s">
        <v>331</v>
      </c>
      <c r="I53" s="12" t="s">
        <v>3</v>
      </c>
      <c r="J53" s="13" t="s">
        <v>340</v>
      </c>
      <c r="K53" s="16"/>
      <c r="L53" s="15" t="s">
        <v>339</v>
      </c>
      <c r="M53" s="17"/>
      <c r="N53" s="24"/>
      <c r="O53" s="22"/>
    </row>
    <row r="54" spans="2:15" ht="24" customHeight="1" x14ac:dyDescent="0.45">
      <c r="B54" s="17" t="s">
        <v>328</v>
      </c>
      <c r="C54" s="15" t="s">
        <v>60</v>
      </c>
      <c r="D54" s="17" t="s">
        <v>60</v>
      </c>
      <c r="E54" s="15" t="s">
        <v>126</v>
      </c>
      <c r="F54" s="20" t="s">
        <v>176</v>
      </c>
      <c r="G54" s="21" t="s">
        <v>260</v>
      </c>
      <c r="H54" s="14" t="s">
        <v>331</v>
      </c>
      <c r="I54" s="12" t="s">
        <v>3</v>
      </c>
      <c r="J54" s="13" t="s">
        <v>340</v>
      </c>
      <c r="K54" s="16"/>
      <c r="L54" s="27" t="s">
        <v>338</v>
      </c>
      <c r="M54" s="17"/>
      <c r="N54" s="24"/>
      <c r="O54" s="22"/>
    </row>
    <row r="55" spans="2:15" ht="24" customHeight="1" x14ac:dyDescent="0.45">
      <c r="B55" s="17" t="s">
        <v>329</v>
      </c>
      <c r="C55" s="15" t="s">
        <v>115</v>
      </c>
      <c r="D55" s="17" t="s">
        <v>115</v>
      </c>
      <c r="E55" s="15" t="s">
        <v>126</v>
      </c>
      <c r="F55" s="20" t="s">
        <v>231</v>
      </c>
      <c r="G55" s="21" t="s">
        <v>265</v>
      </c>
      <c r="H55" s="14" t="s">
        <v>333</v>
      </c>
      <c r="I55" s="12" t="s">
        <v>3</v>
      </c>
      <c r="J55" s="13" t="s">
        <v>340</v>
      </c>
      <c r="K55" s="16"/>
      <c r="L55" s="15" t="s">
        <v>339</v>
      </c>
      <c r="M55" s="17"/>
      <c r="N55" s="24"/>
      <c r="O55" s="22"/>
    </row>
    <row r="56" spans="2:15" ht="24" customHeight="1" x14ac:dyDescent="0.45">
      <c r="B56" s="17" t="s">
        <v>329</v>
      </c>
      <c r="C56" s="15" t="s">
        <v>321</v>
      </c>
      <c r="D56" s="17" t="s">
        <v>116</v>
      </c>
      <c r="E56" s="15" t="s">
        <v>126</v>
      </c>
      <c r="F56" s="20" t="s">
        <v>232</v>
      </c>
      <c r="G56" s="21" t="s">
        <v>265</v>
      </c>
      <c r="H56" s="14" t="s">
        <v>333</v>
      </c>
      <c r="I56" s="12" t="s">
        <v>3</v>
      </c>
      <c r="J56" s="13" t="s">
        <v>340</v>
      </c>
      <c r="K56" s="16"/>
      <c r="L56" s="15" t="s">
        <v>339</v>
      </c>
      <c r="M56" s="17"/>
      <c r="N56" s="24"/>
      <c r="O56" s="22"/>
    </row>
    <row r="57" spans="2:15" ht="24" customHeight="1" x14ac:dyDescent="0.45">
      <c r="B57" s="17" t="s">
        <v>329</v>
      </c>
      <c r="C57" s="15" t="s">
        <v>322</v>
      </c>
      <c r="D57" s="17" t="s">
        <v>117</v>
      </c>
      <c r="E57" s="15" t="s">
        <v>126</v>
      </c>
      <c r="F57" s="20" t="s">
        <v>233</v>
      </c>
      <c r="G57" s="21" t="s">
        <v>279</v>
      </c>
      <c r="H57" s="14" t="s">
        <v>333</v>
      </c>
      <c r="I57" s="12" t="s">
        <v>3</v>
      </c>
      <c r="J57" s="13" t="s">
        <v>340</v>
      </c>
      <c r="K57" s="16"/>
      <c r="L57" s="27" t="s">
        <v>334</v>
      </c>
      <c r="M57" s="17" t="s">
        <v>336</v>
      </c>
      <c r="N57" s="24"/>
      <c r="O57" s="22"/>
    </row>
    <row r="58" spans="2:15" ht="24" customHeight="1" x14ac:dyDescent="0.45">
      <c r="B58" s="17" t="s">
        <v>329</v>
      </c>
      <c r="C58" s="15" t="s">
        <v>323</v>
      </c>
      <c r="D58" s="17" t="s">
        <v>118</v>
      </c>
      <c r="E58" s="15" t="s">
        <v>126</v>
      </c>
      <c r="F58" s="20" t="s">
        <v>234</v>
      </c>
      <c r="G58" s="21" t="s">
        <v>280</v>
      </c>
      <c r="H58" s="14" t="s">
        <v>332</v>
      </c>
      <c r="I58" s="12" t="s">
        <v>3</v>
      </c>
      <c r="J58" s="13" t="s">
        <v>340</v>
      </c>
      <c r="K58" s="16"/>
      <c r="L58" s="27" t="s">
        <v>334</v>
      </c>
      <c r="M58" s="17" t="s">
        <v>336</v>
      </c>
      <c r="N58" s="24"/>
      <c r="O58" s="22"/>
    </row>
    <row r="59" spans="2:15" ht="24" customHeight="1" x14ac:dyDescent="0.45">
      <c r="B59" s="17" t="s">
        <v>329</v>
      </c>
      <c r="C59" s="15" t="s">
        <v>324</v>
      </c>
      <c r="D59" s="17" t="s">
        <v>119</v>
      </c>
      <c r="E59" s="15" t="s">
        <v>126</v>
      </c>
      <c r="F59" s="20" t="s">
        <v>235</v>
      </c>
      <c r="G59" s="21" t="s">
        <v>281</v>
      </c>
      <c r="H59" s="14" t="s">
        <v>332</v>
      </c>
      <c r="I59" s="12" t="s">
        <v>3</v>
      </c>
      <c r="J59" s="13" t="s">
        <v>340</v>
      </c>
      <c r="K59" s="16"/>
      <c r="L59" s="27" t="s">
        <v>334</v>
      </c>
      <c r="M59" s="17" t="s">
        <v>336</v>
      </c>
      <c r="N59" s="24"/>
      <c r="O59" s="22"/>
    </row>
    <row r="60" spans="2:15" ht="24" customHeight="1" x14ac:dyDescent="0.45">
      <c r="B60" s="17" t="s">
        <v>328</v>
      </c>
      <c r="C60" s="15" t="s">
        <v>63</v>
      </c>
      <c r="D60" s="17" t="s">
        <v>63</v>
      </c>
      <c r="E60" s="15" t="s">
        <v>126</v>
      </c>
      <c r="F60" s="20" t="s">
        <v>179</v>
      </c>
      <c r="G60" s="21" t="s">
        <v>242</v>
      </c>
      <c r="H60" s="14" t="s">
        <v>331</v>
      </c>
      <c r="I60" s="12" t="s">
        <v>3</v>
      </c>
      <c r="J60" s="13" t="s">
        <v>340</v>
      </c>
      <c r="K60" s="16" t="s">
        <v>2</v>
      </c>
      <c r="L60" s="27" t="s">
        <v>338</v>
      </c>
      <c r="M60" s="17"/>
      <c r="N60" s="24"/>
      <c r="O60" s="22"/>
    </row>
    <row r="61" spans="2:15" ht="24" customHeight="1" x14ac:dyDescent="0.45">
      <c r="B61" s="17" t="s">
        <v>328</v>
      </c>
      <c r="C61" s="15" t="s">
        <v>73</v>
      </c>
      <c r="D61" s="17" t="s">
        <v>73</v>
      </c>
      <c r="E61" s="15" t="s">
        <v>126</v>
      </c>
      <c r="F61" s="20" t="s">
        <v>189</v>
      </c>
      <c r="G61" s="21" t="s">
        <v>265</v>
      </c>
      <c r="H61" s="14" t="s">
        <v>331</v>
      </c>
      <c r="I61" s="12" t="s">
        <v>3</v>
      </c>
      <c r="J61" s="13" t="s">
        <v>340</v>
      </c>
      <c r="K61" s="16"/>
      <c r="L61" s="15" t="s">
        <v>339</v>
      </c>
      <c r="M61" s="17"/>
      <c r="N61" s="24"/>
      <c r="O61" s="22"/>
    </row>
    <row r="62" spans="2:15" ht="24" customHeight="1" x14ac:dyDescent="0.45">
      <c r="B62" s="17" t="s">
        <v>328</v>
      </c>
      <c r="C62" s="15" t="s">
        <v>72</v>
      </c>
      <c r="D62" s="17" t="s">
        <v>72</v>
      </c>
      <c r="E62" s="15" t="s">
        <v>126</v>
      </c>
      <c r="F62" s="20" t="s">
        <v>188</v>
      </c>
      <c r="G62" s="21" t="s">
        <v>264</v>
      </c>
      <c r="H62" s="14" t="s">
        <v>331</v>
      </c>
      <c r="I62" s="12" t="s">
        <v>3</v>
      </c>
      <c r="J62" s="13" t="s">
        <v>340</v>
      </c>
      <c r="K62" s="16" t="s">
        <v>2</v>
      </c>
      <c r="L62" s="27" t="s">
        <v>338</v>
      </c>
      <c r="M62" s="17"/>
      <c r="N62" s="24"/>
      <c r="O62" s="22"/>
    </row>
    <row r="63" spans="2:15" ht="24" customHeight="1" x14ac:dyDescent="0.45">
      <c r="B63" s="17" t="s">
        <v>328</v>
      </c>
      <c r="C63" s="15" t="s">
        <v>61</v>
      </c>
      <c r="D63" s="17" t="s">
        <v>61</v>
      </c>
      <c r="E63" s="15" t="s">
        <v>126</v>
      </c>
      <c r="F63" s="20" t="s">
        <v>177</v>
      </c>
      <c r="G63" s="21" t="s">
        <v>254</v>
      </c>
      <c r="H63" s="14" t="s">
        <v>331</v>
      </c>
      <c r="I63" s="12" t="s">
        <v>3</v>
      </c>
      <c r="J63" s="13" t="s">
        <v>340</v>
      </c>
      <c r="K63" s="16"/>
      <c r="L63" s="27" t="s">
        <v>338</v>
      </c>
      <c r="M63" s="17"/>
      <c r="N63" s="24"/>
      <c r="O63" s="22"/>
    </row>
    <row r="64" spans="2:15" ht="24" customHeight="1" x14ac:dyDescent="0.45">
      <c r="B64" s="17" t="s">
        <v>328</v>
      </c>
      <c r="C64" s="15" t="s">
        <v>62</v>
      </c>
      <c r="D64" s="17" t="s">
        <v>62</v>
      </c>
      <c r="E64" s="15" t="s">
        <v>126</v>
      </c>
      <c r="F64" s="20" t="s">
        <v>178</v>
      </c>
      <c r="G64" s="21" t="s">
        <v>246</v>
      </c>
      <c r="H64" s="14" t="s">
        <v>332</v>
      </c>
      <c r="I64" s="12" t="s">
        <v>3</v>
      </c>
      <c r="J64" s="13" t="s">
        <v>340</v>
      </c>
      <c r="K64" s="16"/>
      <c r="L64" s="27" t="s">
        <v>338</v>
      </c>
      <c r="M64" s="17"/>
      <c r="N64" s="24"/>
      <c r="O64" s="22"/>
    </row>
    <row r="65" spans="2:15" ht="24" customHeight="1" x14ac:dyDescent="0.45">
      <c r="B65" s="17" t="s">
        <v>328</v>
      </c>
      <c r="C65" s="15" t="s">
        <v>65</v>
      </c>
      <c r="D65" s="17" t="s">
        <v>65</v>
      </c>
      <c r="E65" s="15" t="s">
        <v>126</v>
      </c>
      <c r="F65" s="20" t="s">
        <v>181</v>
      </c>
      <c r="G65" s="21" t="s">
        <v>262</v>
      </c>
      <c r="H65" s="14" t="s">
        <v>333</v>
      </c>
      <c r="I65" s="12" t="s">
        <v>3</v>
      </c>
      <c r="J65" s="13" t="s">
        <v>340</v>
      </c>
      <c r="K65" s="16"/>
      <c r="L65" s="27" t="s">
        <v>338</v>
      </c>
      <c r="M65" s="17"/>
      <c r="N65" s="24"/>
      <c r="O65" s="22"/>
    </row>
    <row r="66" spans="2:15" ht="24" customHeight="1" x14ac:dyDescent="0.45">
      <c r="B66" s="17" t="s">
        <v>328</v>
      </c>
      <c r="C66" s="15" t="s">
        <v>64</v>
      </c>
      <c r="D66" s="17" t="s">
        <v>64</v>
      </c>
      <c r="E66" s="15" t="s">
        <v>126</v>
      </c>
      <c r="F66" s="20" t="s">
        <v>180</v>
      </c>
      <c r="G66" s="21" t="s">
        <v>261</v>
      </c>
      <c r="H66" s="14" t="s">
        <v>333</v>
      </c>
      <c r="I66" s="12" t="s">
        <v>3</v>
      </c>
      <c r="J66" s="13" t="s">
        <v>340</v>
      </c>
      <c r="K66" s="16"/>
      <c r="L66" s="27" t="s">
        <v>338</v>
      </c>
      <c r="M66" s="17"/>
      <c r="N66" s="24"/>
      <c r="O66" s="22"/>
    </row>
    <row r="67" spans="2:15" ht="24" customHeight="1" x14ac:dyDescent="0.45">
      <c r="B67" s="17" t="s">
        <v>328</v>
      </c>
      <c r="C67" s="15" t="s">
        <v>66</v>
      </c>
      <c r="D67" s="17" t="s">
        <v>66</v>
      </c>
      <c r="E67" s="15" t="s">
        <v>126</v>
      </c>
      <c r="F67" s="20" t="s">
        <v>182</v>
      </c>
      <c r="G67" s="21" t="s">
        <v>263</v>
      </c>
      <c r="H67" s="14" t="s">
        <v>331</v>
      </c>
      <c r="I67" s="12" t="s">
        <v>4</v>
      </c>
      <c r="J67" s="13" t="s">
        <v>338</v>
      </c>
      <c r="K67" s="16" t="s">
        <v>2</v>
      </c>
      <c r="L67" s="27" t="s">
        <v>338</v>
      </c>
      <c r="M67" s="17"/>
      <c r="N67" s="24"/>
      <c r="O67" s="22"/>
    </row>
    <row r="68" spans="2:15" ht="24" customHeight="1" x14ac:dyDescent="0.45">
      <c r="B68" s="17" t="s">
        <v>328</v>
      </c>
      <c r="C68" s="15" t="s">
        <v>67</v>
      </c>
      <c r="D68" s="17" t="s">
        <v>67</v>
      </c>
      <c r="E68" s="15" t="s">
        <v>126</v>
      </c>
      <c r="F68" s="20" t="s">
        <v>183</v>
      </c>
      <c r="G68" s="21" t="s">
        <v>242</v>
      </c>
      <c r="H68" s="14" t="s">
        <v>331</v>
      </c>
      <c r="I68" s="12" t="s">
        <v>10</v>
      </c>
      <c r="J68" s="13" t="s">
        <v>338</v>
      </c>
      <c r="K68" s="16" t="s">
        <v>2</v>
      </c>
      <c r="L68" s="27" t="s">
        <v>338</v>
      </c>
      <c r="M68" s="17"/>
      <c r="N68" s="24"/>
      <c r="O68" s="22"/>
    </row>
    <row r="69" spans="2:15" ht="24" customHeight="1" x14ac:dyDescent="0.45">
      <c r="B69" s="17" t="s">
        <v>328</v>
      </c>
      <c r="C69" s="15" t="s">
        <v>68</v>
      </c>
      <c r="D69" s="17" t="s">
        <v>68</v>
      </c>
      <c r="E69" s="15" t="s">
        <v>126</v>
      </c>
      <c r="F69" s="20" t="s">
        <v>184</v>
      </c>
      <c r="G69" s="21" t="s">
        <v>255</v>
      </c>
      <c r="H69" s="14" t="s">
        <v>331</v>
      </c>
      <c r="I69" s="12" t="s">
        <v>10</v>
      </c>
      <c r="J69" s="13" t="s">
        <v>338</v>
      </c>
      <c r="K69" s="16" t="s">
        <v>2</v>
      </c>
      <c r="L69" s="27" t="s">
        <v>338</v>
      </c>
      <c r="M69" s="17"/>
      <c r="N69" s="24"/>
      <c r="O69" s="22"/>
    </row>
    <row r="70" spans="2:15" ht="24" customHeight="1" x14ac:dyDescent="0.45">
      <c r="B70" s="17" t="s">
        <v>328</v>
      </c>
      <c r="C70" s="15" t="s">
        <v>69</v>
      </c>
      <c r="D70" s="17" t="s">
        <v>69</v>
      </c>
      <c r="E70" s="15" t="s">
        <v>126</v>
      </c>
      <c r="F70" s="20" t="s">
        <v>185</v>
      </c>
      <c r="G70" s="21" t="s">
        <v>242</v>
      </c>
      <c r="H70" s="14" t="s">
        <v>331</v>
      </c>
      <c r="I70" s="12" t="s">
        <v>3</v>
      </c>
      <c r="J70" s="13" t="s">
        <v>340</v>
      </c>
      <c r="K70" s="16"/>
      <c r="L70" s="27" t="s">
        <v>338</v>
      </c>
      <c r="M70" s="17"/>
      <c r="N70" s="24"/>
      <c r="O70" s="22"/>
    </row>
    <row r="71" spans="2:15" ht="24" customHeight="1" x14ac:dyDescent="0.45">
      <c r="B71" s="17" t="s">
        <v>328</v>
      </c>
      <c r="C71" s="15" t="s">
        <v>113</v>
      </c>
      <c r="D71" s="17" t="s">
        <v>113</v>
      </c>
      <c r="E71" s="15" t="s">
        <v>126</v>
      </c>
      <c r="F71" s="20" t="s">
        <v>229</v>
      </c>
      <c r="G71" s="21" t="s">
        <v>240</v>
      </c>
      <c r="H71" s="14" t="s">
        <v>333</v>
      </c>
      <c r="I71" s="12" t="s">
        <v>3</v>
      </c>
      <c r="J71" s="13" t="s">
        <v>340</v>
      </c>
      <c r="K71" s="16"/>
      <c r="L71" s="27" t="s">
        <v>334</v>
      </c>
      <c r="M71" s="17" t="s">
        <v>335</v>
      </c>
      <c r="N71" s="24"/>
      <c r="O71" s="22"/>
    </row>
    <row r="72" spans="2:15" ht="24" customHeight="1" x14ac:dyDescent="0.45">
      <c r="B72" s="17" t="s">
        <v>328</v>
      </c>
      <c r="C72" s="15" t="s">
        <v>114</v>
      </c>
      <c r="D72" s="17" t="s">
        <v>114</v>
      </c>
      <c r="E72" s="15" t="s">
        <v>126</v>
      </c>
      <c r="F72" s="20" t="s">
        <v>230</v>
      </c>
      <c r="G72" s="21" t="s">
        <v>241</v>
      </c>
      <c r="H72" s="14" t="s">
        <v>333</v>
      </c>
      <c r="I72" s="12" t="s">
        <v>3</v>
      </c>
      <c r="J72" s="13" t="s">
        <v>340</v>
      </c>
      <c r="K72" s="16"/>
      <c r="L72" s="27" t="s">
        <v>334</v>
      </c>
      <c r="M72" s="17" t="s">
        <v>335</v>
      </c>
      <c r="N72" s="24"/>
      <c r="O72" s="22"/>
    </row>
    <row r="73" spans="2:15" ht="24" customHeight="1" x14ac:dyDescent="0.45">
      <c r="B73" s="17" t="s">
        <v>328</v>
      </c>
      <c r="C73" s="15" t="s">
        <v>111</v>
      </c>
      <c r="D73" s="17" t="s">
        <v>111</v>
      </c>
      <c r="E73" s="15" t="s">
        <v>126</v>
      </c>
      <c r="F73" s="20" t="s">
        <v>227</v>
      </c>
      <c r="G73" s="21" t="s">
        <v>277</v>
      </c>
      <c r="H73" s="14" t="s">
        <v>333</v>
      </c>
      <c r="I73" s="12" t="s">
        <v>3</v>
      </c>
      <c r="J73" s="13" t="s">
        <v>340</v>
      </c>
      <c r="K73" s="16"/>
      <c r="L73" s="27" t="s">
        <v>334</v>
      </c>
      <c r="M73" s="17" t="s">
        <v>336</v>
      </c>
      <c r="N73" s="24"/>
      <c r="O73" s="22"/>
    </row>
    <row r="74" spans="2:15" ht="24" customHeight="1" x14ac:dyDescent="0.45">
      <c r="B74" s="17" t="s">
        <v>328</v>
      </c>
      <c r="C74" s="15" t="s">
        <v>112</v>
      </c>
      <c r="D74" s="17" t="s">
        <v>112</v>
      </c>
      <c r="E74" s="15" t="s">
        <v>126</v>
      </c>
      <c r="F74" s="20" t="s">
        <v>228</v>
      </c>
      <c r="G74" s="21" t="s">
        <v>278</v>
      </c>
      <c r="H74" s="14" t="s">
        <v>331</v>
      </c>
      <c r="I74" s="12" t="s">
        <v>3</v>
      </c>
      <c r="J74" s="13" t="s">
        <v>340</v>
      </c>
      <c r="K74" s="16"/>
      <c r="L74" s="27" t="s">
        <v>334</v>
      </c>
      <c r="M74" s="17" t="s">
        <v>335</v>
      </c>
      <c r="N74" s="24"/>
      <c r="O74" s="22"/>
    </row>
    <row r="75" spans="2:15" ht="24" customHeight="1" x14ac:dyDescent="0.45">
      <c r="B75" s="17" t="s">
        <v>328</v>
      </c>
      <c r="C75" s="15" t="s">
        <v>307</v>
      </c>
      <c r="D75" s="17" t="s">
        <v>71</v>
      </c>
      <c r="E75" s="15" t="s">
        <v>126</v>
      </c>
      <c r="F75" s="20" t="s">
        <v>187</v>
      </c>
      <c r="G75" s="21" t="s">
        <v>244</v>
      </c>
      <c r="H75" s="14" t="s">
        <v>331</v>
      </c>
      <c r="I75" s="12" t="s">
        <v>3</v>
      </c>
      <c r="J75" s="13" t="s">
        <v>340</v>
      </c>
      <c r="K75" s="16"/>
      <c r="L75" s="15" t="s">
        <v>339</v>
      </c>
      <c r="M75" s="17"/>
      <c r="N75" s="24"/>
      <c r="O75" s="22"/>
    </row>
    <row r="76" spans="2:15" ht="24" customHeight="1" x14ac:dyDescent="0.45">
      <c r="B76" s="17" t="s">
        <v>328</v>
      </c>
      <c r="C76" s="15" t="s">
        <v>306</v>
      </c>
      <c r="D76" s="17" t="s">
        <v>70</v>
      </c>
      <c r="E76" s="15" t="s">
        <v>126</v>
      </c>
      <c r="F76" s="20" t="s">
        <v>186</v>
      </c>
      <c r="G76" s="21" t="s">
        <v>246</v>
      </c>
      <c r="H76" s="14" t="s">
        <v>331</v>
      </c>
      <c r="I76" s="12" t="s">
        <v>3</v>
      </c>
      <c r="J76" s="13" t="s">
        <v>340</v>
      </c>
      <c r="K76" s="16"/>
      <c r="L76" s="27" t="s">
        <v>334</v>
      </c>
      <c r="M76" s="17" t="s">
        <v>336</v>
      </c>
      <c r="N76" s="24"/>
      <c r="O76" s="22"/>
    </row>
    <row r="77" spans="2:15" ht="24" customHeight="1" x14ac:dyDescent="0.45">
      <c r="B77" s="17" t="s">
        <v>328</v>
      </c>
      <c r="C77" s="15" t="s">
        <v>74</v>
      </c>
      <c r="D77" s="17" t="s">
        <v>74</v>
      </c>
      <c r="E77" s="15" t="s">
        <v>126</v>
      </c>
      <c r="F77" s="20" t="s">
        <v>190</v>
      </c>
      <c r="G77" s="21" t="s">
        <v>241</v>
      </c>
      <c r="H77" s="14" t="s">
        <v>331</v>
      </c>
      <c r="I77" s="12" t="s">
        <v>3</v>
      </c>
      <c r="J77" s="13" t="s">
        <v>340</v>
      </c>
      <c r="K77" s="16"/>
      <c r="L77" s="27" t="s">
        <v>338</v>
      </c>
      <c r="M77" s="17"/>
      <c r="N77" s="24"/>
      <c r="O77" s="22"/>
    </row>
    <row r="78" spans="2:15" ht="24" customHeight="1" x14ac:dyDescent="0.45">
      <c r="B78" s="17" t="s">
        <v>328</v>
      </c>
      <c r="C78" s="15" t="s">
        <v>308</v>
      </c>
      <c r="D78" s="17" t="s">
        <v>75</v>
      </c>
      <c r="E78" s="15" t="s">
        <v>126</v>
      </c>
      <c r="F78" s="20" t="s">
        <v>191</v>
      </c>
      <c r="G78" s="21" t="s">
        <v>249</v>
      </c>
      <c r="H78" s="14" t="s">
        <v>331</v>
      </c>
      <c r="I78" s="12" t="s">
        <v>3</v>
      </c>
      <c r="J78" s="13" t="s">
        <v>340</v>
      </c>
      <c r="K78" s="16"/>
      <c r="L78" s="27" t="s">
        <v>338</v>
      </c>
      <c r="M78" s="17"/>
      <c r="N78" s="24"/>
      <c r="O78" s="22"/>
    </row>
    <row r="79" spans="2:15" ht="24" customHeight="1" x14ac:dyDescent="0.45">
      <c r="B79" s="17" t="s">
        <v>328</v>
      </c>
      <c r="C79" s="15" t="s">
        <v>309</v>
      </c>
      <c r="D79" s="17" t="s">
        <v>76</v>
      </c>
      <c r="E79" s="15" t="s">
        <v>126</v>
      </c>
      <c r="F79" s="20" t="s">
        <v>192</v>
      </c>
      <c r="G79" s="21" t="s">
        <v>266</v>
      </c>
      <c r="H79" s="14" t="s">
        <v>331</v>
      </c>
      <c r="I79" s="12" t="s">
        <v>3</v>
      </c>
      <c r="J79" s="13" t="s">
        <v>340</v>
      </c>
      <c r="K79" s="16"/>
      <c r="L79" s="27" t="s">
        <v>338</v>
      </c>
      <c r="M79" s="17"/>
      <c r="N79" s="24"/>
      <c r="O79" s="22"/>
    </row>
    <row r="80" spans="2:15" ht="24" customHeight="1" x14ac:dyDescent="0.45">
      <c r="B80" s="17" t="s">
        <v>328</v>
      </c>
      <c r="C80" s="15" t="s">
        <v>77</v>
      </c>
      <c r="D80" s="17" t="s">
        <v>77</v>
      </c>
      <c r="E80" s="15" t="s">
        <v>126</v>
      </c>
      <c r="F80" s="20" t="s">
        <v>193</v>
      </c>
      <c r="G80" s="21" t="s">
        <v>267</v>
      </c>
      <c r="H80" s="14" t="s">
        <v>331</v>
      </c>
      <c r="I80" s="12" t="s">
        <v>3</v>
      </c>
      <c r="J80" s="13" t="s">
        <v>340</v>
      </c>
      <c r="K80" s="16" t="s">
        <v>2</v>
      </c>
      <c r="L80" s="27" t="s">
        <v>338</v>
      </c>
      <c r="M80" s="17"/>
      <c r="N80" s="24"/>
      <c r="O80" s="22"/>
    </row>
    <row r="81" spans="2:15" ht="24" customHeight="1" x14ac:dyDescent="0.45">
      <c r="B81" s="17" t="s">
        <v>328</v>
      </c>
      <c r="C81" s="15" t="s">
        <v>311</v>
      </c>
      <c r="D81" s="17" t="s">
        <v>79</v>
      </c>
      <c r="E81" s="15" t="s">
        <v>126</v>
      </c>
      <c r="F81" s="20" t="s">
        <v>195</v>
      </c>
      <c r="G81" s="21" t="s">
        <v>269</v>
      </c>
      <c r="H81" s="14" t="s">
        <v>330</v>
      </c>
      <c r="I81" s="12" t="s">
        <v>3</v>
      </c>
      <c r="J81" s="13" t="s">
        <v>340</v>
      </c>
      <c r="K81" s="16"/>
      <c r="L81" s="27" t="s">
        <v>338</v>
      </c>
      <c r="M81" s="17"/>
      <c r="N81" s="24"/>
      <c r="O81" s="22"/>
    </row>
    <row r="82" spans="2:15" ht="24" customHeight="1" x14ac:dyDescent="0.45">
      <c r="B82" s="17" t="s">
        <v>328</v>
      </c>
      <c r="C82" s="15" t="s">
        <v>310</v>
      </c>
      <c r="D82" s="17" t="s">
        <v>78</v>
      </c>
      <c r="E82" s="15" t="s">
        <v>126</v>
      </c>
      <c r="F82" s="20" t="s">
        <v>194</v>
      </c>
      <c r="G82" s="21" t="s">
        <v>268</v>
      </c>
      <c r="H82" s="14" t="s">
        <v>330</v>
      </c>
      <c r="I82" s="12" t="s">
        <v>3</v>
      </c>
      <c r="J82" s="13" t="s">
        <v>340</v>
      </c>
      <c r="K82" s="16"/>
      <c r="L82" s="27" t="s">
        <v>338</v>
      </c>
      <c r="M82" s="17"/>
      <c r="N82" s="24"/>
      <c r="O82" s="22"/>
    </row>
    <row r="83" spans="2:15" ht="24" customHeight="1" x14ac:dyDescent="0.45">
      <c r="B83" s="17" t="s">
        <v>328</v>
      </c>
      <c r="C83" s="15" t="s">
        <v>312</v>
      </c>
      <c r="D83" s="17" t="s">
        <v>80</v>
      </c>
      <c r="E83" s="15" t="s">
        <v>126</v>
      </c>
      <c r="F83" s="20" t="s">
        <v>196</v>
      </c>
      <c r="G83" s="21" t="s">
        <v>244</v>
      </c>
      <c r="H83" s="14" t="s">
        <v>331</v>
      </c>
      <c r="I83" s="16" t="s">
        <v>10</v>
      </c>
      <c r="J83" s="15" t="s">
        <v>339</v>
      </c>
      <c r="K83" s="16" t="s">
        <v>2</v>
      </c>
      <c r="L83" s="27" t="s">
        <v>338</v>
      </c>
      <c r="M83" s="17"/>
      <c r="N83" s="24"/>
      <c r="O83" s="22"/>
    </row>
    <row r="84" spans="2:15" ht="24" customHeight="1" x14ac:dyDescent="0.45">
      <c r="B84" s="17" t="s">
        <v>328</v>
      </c>
      <c r="C84" s="15" t="s">
        <v>313</v>
      </c>
      <c r="D84" s="17" t="s">
        <v>81</v>
      </c>
      <c r="E84" s="15" t="s">
        <v>126</v>
      </c>
      <c r="F84" s="20" t="s">
        <v>197</v>
      </c>
      <c r="G84" s="21" t="s">
        <v>242</v>
      </c>
      <c r="H84" s="14" t="s">
        <v>331</v>
      </c>
      <c r="I84" s="16" t="s">
        <v>10</v>
      </c>
      <c r="J84" s="15" t="s">
        <v>339</v>
      </c>
      <c r="K84" s="16"/>
      <c r="L84" s="27" t="s">
        <v>338</v>
      </c>
      <c r="M84" s="17"/>
      <c r="N84" s="24"/>
      <c r="O84" s="22"/>
    </row>
    <row r="85" spans="2:15" ht="24" customHeight="1" x14ac:dyDescent="0.45">
      <c r="B85" s="17" t="s">
        <v>328</v>
      </c>
      <c r="C85" s="15" t="s">
        <v>82</v>
      </c>
      <c r="D85" s="17" t="s">
        <v>82</v>
      </c>
      <c r="E85" s="15" t="s">
        <v>126</v>
      </c>
      <c r="F85" s="20" t="s">
        <v>198</v>
      </c>
      <c r="G85" s="21" t="s">
        <v>243</v>
      </c>
      <c r="H85" s="14" t="s">
        <v>331</v>
      </c>
      <c r="I85" s="16" t="s">
        <v>10</v>
      </c>
      <c r="J85" s="15" t="s">
        <v>339</v>
      </c>
      <c r="K85" s="16"/>
      <c r="L85" s="27" t="s">
        <v>338</v>
      </c>
      <c r="M85" s="17"/>
      <c r="N85" s="24"/>
      <c r="O85" s="22"/>
    </row>
    <row r="86" spans="2:15" ht="24" customHeight="1" x14ac:dyDescent="0.45">
      <c r="B86" s="17" t="s">
        <v>329</v>
      </c>
      <c r="C86" s="15" t="s">
        <v>120</v>
      </c>
      <c r="D86" s="17" t="s">
        <v>120</v>
      </c>
      <c r="E86" s="15" t="s">
        <v>126</v>
      </c>
      <c r="F86" s="20" t="s">
        <v>236</v>
      </c>
      <c r="G86" s="21" t="s">
        <v>282</v>
      </c>
      <c r="H86" s="14" t="s">
        <v>330</v>
      </c>
      <c r="I86" s="12" t="s">
        <v>3</v>
      </c>
      <c r="J86" s="13" t="s">
        <v>340</v>
      </c>
      <c r="K86" s="16" t="s">
        <v>2</v>
      </c>
      <c r="L86" s="27" t="s">
        <v>334</v>
      </c>
      <c r="M86" s="17" t="s">
        <v>337</v>
      </c>
      <c r="N86" s="24"/>
      <c r="O86" s="22"/>
    </row>
    <row r="87" spans="2:15" ht="24" customHeight="1" x14ac:dyDescent="0.45">
      <c r="B87" s="17" t="s">
        <v>329</v>
      </c>
      <c r="C87" s="15" t="s">
        <v>121</v>
      </c>
      <c r="D87" s="17" t="s">
        <v>121</v>
      </c>
      <c r="E87" s="15" t="s">
        <v>126</v>
      </c>
      <c r="F87" s="20" t="s">
        <v>237</v>
      </c>
      <c r="G87" s="21" t="s">
        <v>283</v>
      </c>
      <c r="H87" s="14" t="s">
        <v>330</v>
      </c>
      <c r="I87" s="12" t="s">
        <v>3</v>
      </c>
      <c r="J87" s="13" t="s">
        <v>340</v>
      </c>
      <c r="K87" s="16" t="s">
        <v>2</v>
      </c>
      <c r="L87" s="15" t="s">
        <v>339</v>
      </c>
      <c r="M87" s="17"/>
      <c r="N87" s="24"/>
      <c r="O87" s="22"/>
    </row>
    <row r="88" spans="2:15" ht="24" customHeight="1" x14ac:dyDescent="0.45">
      <c r="B88" s="17" t="s">
        <v>328</v>
      </c>
      <c r="C88" s="15" t="s">
        <v>84</v>
      </c>
      <c r="D88" s="17" t="s">
        <v>84</v>
      </c>
      <c r="E88" s="15" t="s">
        <v>126</v>
      </c>
      <c r="F88" s="20" t="s">
        <v>200</v>
      </c>
      <c r="G88" s="21" t="s">
        <v>271</v>
      </c>
      <c r="H88" s="14" t="s">
        <v>332</v>
      </c>
      <c r="I88" s="12" t="s">
        <v>3</v>
      </c>
      <c r="J88" s="13" t="s">
        <v>340</v>
      </c>
      <c r="K88" s="16"/>
      <c r="L88" s="27" t="s">
        <v>338</v>
      </c>
      <c r="M88" s="17"/>
      <c r="N88" s="24"/>
      <c r="O88" s="22"/>
    </row>
    <row r="89" spans="2:15" ht="24" customHeight="1" x14ac:dyDescent="0.45">
      <c r="B89" s="17" t="s">
        <v>328</v>
      </c>
      <c r="C89" s="15" t="s">
        <v>83</v>
      </c>
      <c r="D89" s="17" t="s">
        <v>83</v>
      </c>
      <c r="E89" s="15" t="s">
        <v>126</v>
      </c>
      <c r="F89" s="20" t="s">
        <v>199</v>
      </c>
      <c r="G89" s="21" t="s">
        <v>270</v>
      </c>
      <c r="H89" s="14" t="s">
        <v>331</v>
      </c>
      <c r="I89" s="12" t="s">
        <v>3</v>
      </c>
      <c r="J89" s="13" t="s">
        <v>340</v>
      </c>
      <c r="K89" s="16"/>
      <c r="L89" s="27" t="s">
        <v>338</v>
      </c>
      <c r="M89" s="17"/>
      <c r="N89" s="24"/>
      <c r="O89" s="22"/>
    </row>
    <row r="90" spans="2:15" ht="24" customHeight="1" x14ac:dyDescent="0.45">
      <c r="B90" s="17" t="s">
        <v>328</v>
      </c>
      <c r="C90" s="15" t="s">
        <v>314</v>
      </c>
      <c r="D90" s="17" t="s">
        <v>85</v>
      </c>
      <c r="E90" s="15" t="s">
        <v>126</v>
      </c>
      <c r="F90" s="20" t="s">
        <v>201</v>
      </c>
      <c r="G90" s="21" t="s">
        <v>242</v>
      </c>
      <c r="H90" s="14" t="s">
        <v>332</v>
      </c>
      <c r="I90" s="12" t="s">
        <v>3</v>
      </c>
      <c r="J90" s="13" t="s">
        <v>340</v>
      </c>
      <c r="K90" s="16"/>
      <c r="L90" s="27" t="s">
        <v>338</v>
      </c>
      <c r="M90" s="17"/>
      <c r="N90" s="24"/>
      <c r="O90" s="22"/>
    </row>
    <row r="91" spans="2:15" ht="24" customHeight="1" x14ac:dyDescent="0.45">
      <c r="B91" s="17" t="s">
        <v>328</v>
      </c>
      <c r="C91" s="15" t="s">
        <v>315</v>
      </c>
      <c r="D91" s="17" t="s">
        <v>86</v>
      </c>
      <c r="E91" s="15" t="s">
        <v>126</v>
      </c>
      <c r="F91" s="20" t="s">
        <v>202</v>
      </c>
      <c r="G91" s="21" t="s">
        <v>243</v>
      </c>
      <c r="H91" s="14" t="s">
        <v>333</v>
      </c>
      <c r="I91" s="12" t="s">
        <v>3</v>
      </c>
      <c r="J91" s="13" t="s">
        <v>340</v>
      </c>
      <c r="K91" s="16"/>
      <c r="L91" s="27" t="s">
        <v>338</v>
      </c>
      <c r="M91" s="17"/>
      <c r="N91" s="24"/>
      <c r="O91" s="22"/>
    </row>
    <row r="92" spans="2:15" ht="24" customHeight="1" x14ac:dyDescent="0.45">
      <c r="B92" s="17" t="s">
        <v>329</v>
      </c>
      <c r="C92" s="15" t="s">
        <v>326</v>
      </c>
      <c r="D92" s="17" t="s">
        <v>123</v>
      </c>
      <c r="E92" s="15" t="s">
        <v>126</v>
      </c>
      <c r="F92" s="20" t="s">
        <v>347</v>
      </c>
      <c r="G92" s="21" t="s">
        <v>284</v>
      </c>
      <c r="H92" s="14" t="s">
        <v>331</v>
      </c>
      <c r="I92" s="12" t="s">
        <v>3</v>
      </c>
      <c r="J92" s="13" t="s">
        <v>340</v>
      </c>
      <c r="K92" s="16"/>
      <c r="L92" s="27" t="s">
        <v>338</v>
      </c>
      <c r="M92" s="17"/>
      <c r="N92" s="24"/>
      <c r="O92" s="22"/>
    </row>
    <row r="93" spans="2:15" ht="24" customHeight="1" x14ac:dyDescent="0.45">
      <c r="B93" s="17" t="s">
        <v>329</v>
      </c>
      <c r="C93" s="15" t="s">
        <v>325</v>
      </c>
      <c r="D93" s="17" t="s">
        <v>122</v>
      </c>
      <c r="E93" s="15" t="s">
        <v>126</v>
      </c>
      <c r="F93" s="20" t="s">
        <v>348</v>
      </c>
      <c r="G93" s="21" t="s">
        <v>284</v>
      </c>
      <c r="H93" s="14" t="s">
        <v>332</v>
      </c>
      <c r="I93" s="12" t="s">
        <v>3</v>
      </c>
      <c r="J93" s="13" t="s">
        <v>340</v>
      </c>
      <c r="K93" s="16"/>
      <c r="L93" s="27" t="s">
        <v>338</v>
      </c>
      <c r="M93" s="17"/>
      <c r="N93" s="24"/>
      <c r="O93" s="22"/>
    </row>
    <row r="94" spans="2:15" ht="24" customHeight="1" x14ac:dyDescent="0.45">
      <c r="B94" s="17" t="s">
        <v>328</v>
      </c>
      <c r="C94" s="15" t="s">
        <v>89</v>
      </c>
      <c r="D94" s="17" t="s">
        <v>89</v>
      </c>
      <c r="E94" s="15" t="s">
        <v>126</v>
      </c>
      <c r="F94" s="20" t="s">
        <v>205</v>
      </c>
      <c r="G94" s="21" t="s">
        <v>245</v>
      </c>
      <c r="H94" s="14" t="s">
        <v>331</v>
      </c>
      <c r="I94" s="12" t="s">
        <v>3</v>
      </c>
      <c r="J94" s="13" t="s">
        <v>340</v>
      </c>
      <c r="K94" s="16"/>
      <c r="L94" s="27" t="s">
        <v>338</v>
      </c>
      <c r="M94" s="17"/>
      <c r="N94" s="24"/>
      <c r="O94" s="22"/>
    </row>
    <row r="95" spans="2:15" ht="24" customHeight="1" x14ac:dyDescent="0.45">
      <c r="B95" s="17" t="s">
        <v>328</v>
      </c>
      <c r="C95" s="15" t="s">
        <v>88</v>
      </c>
      <c r="D95" s="17" t="s">
        <v>88</v>
      </c>
      <c r="E95" s="15" t="s">
        <v>126</v>
      </c>
      <c r="F95" s="20" t="s">
        <v>204</v>
      </c>
      <c r="G95" s="21" t="s">
        <v>259</v>
      </c>
      <c r="H95" s="14" t="s">
        <v>332</v>
      </c>
      <c r="I95" s="12" t="s">
        <v>3</v>
      </c>
      <c r="J95" s="13" t="s">
        <v>340</v>
      </c>
      <c r="K95" s="16" t="s">
        <v>2</v>
      </c>
      <c r="L95" s="27" t="s">
        <v>338</v>
      </c>
      <c r="M95" s="17"/>
      <c r="N95" s="24"/>
      <c r="O95" s="22"/>
    </row>
    <row r="96" spans="2:15" ht="24" customHeight="1" x14ac:dyDescent="0.45">
      <c r="B96" s="17" t="s">
        <v>328</v>
      </c>
      <c r="C96" s="15" t="s">
        <v>87</v>
      </c>
      <c r="D96" s="17" t="s">
        <v>87</v>
      </c>
      <c r="E96" s="15" t="s">
        <v>126</v>
      </c>
      <c r="F96" s="20" t="s">
        <v>203</v>
      </c>
      <c r="G96" s="21" t="s">
        <v>255</v>
      </c>
      <c r="H96" s="14" t="s">
        <v>332</v>
      </c>
      <c r="I96" s="12" t="s">
        <v>3</v>
      </c>
      <c r="J96" s="13" t="s">
        <v>340</v>
      </c>
      <c r="K96" s="16" t="s">
        <v>2</v>
      </c>
      <c r="L96" s="27" t="s">
        <v>338</v>
      </c>
      <c r="M96" s="17"/>
      <c r="N96" s="24"/>
      <c r="O96" s="22"/>
    </row>
    <row r="97" spans="2:15" ht="24" customHeight="1" x14ac:dyDescent="0.45">
      <c r="B97" s="17" t="s">
        <v>328</v>
      </c>
      <c r="C97" s="15" t="s">
        <v>316</v>
      </c>
      <c r="D97" s="17" t="s">
        <v>90</v>
      </c>
      <c r="E97" s="15" t="s">
        <v>126</v>
      </c>
      <c r="F97" s="20" t="s">
        <v>206</v>
      </c>
      <c r="G97" s="21" t="s">
        <v>266</v>
      </c>
      <c r="H97" s="14" t="s">
        <v>331</v>
      </c>
      <c r="I97" s="12" t="s">
        <v>3</v>
      </c>
      <c r="J97" s="13" t="s">
        <v>340</v>
      </c>
      <c r="K97" s="16"/>
      <c r="L97" s="15" t="s">
        <v>339</v>
      </c>
      <c r="M97" s="17"/>
      <c r="N97" s="24"/>
      <c r="O97" s="22"/>
    </row>
    <row r="98" spans="2:15" ht="24" customHeight="1" x14ac:dyDescent="0.45">
      <c r="B98" s="17" t="s">
        <v>328</v>
      </c>
      <c r="C98" s="15" t="s">
        <v>317</v>
      </c>
      <c r="D98" s="17" t="s">
        <v>91</v>
      </c>
      <c r="E98" s="15" t="s">
        <v>126</v>
      </c>
      <c r="F98" s="20" t="s">
        <v>207</v>
      </c>
      <c r="G98" s="21" t="s">
        <v>240</v>
      </c>
      <c r="H98" s="14" t="s">
        <v>333</v>
      </c>
      <c r="I98" s="12" t="s">
        <v>3</v>
      </c>
      <c r="J98" s="13" t="s">
        <v>340</v>
      </c>
      <c r="K98" s="16"/>
      <c r="L98" s="27" t="s">
        <v>338</v>
      </c>
      <c r="M98" s="17"/>
      <c r="N98" s="24"/>
      <c r="O98" s="22"/>
    </row>
    <row r="99" spans="2:15" ht="24" customHeight="1" x14ac:dyDescent="0.45">
      <c r="B99" s="17" t="s">
        <v>328</v>
      </c>
      <c r="C99" s="15" t="s">
        <v>318</v>
      </c>
      <c r="D99" s="17" t="s">
        <v>92</v>
      </c>
      <c r="E99" s="15" t="s">
        <v>126</v>
      </c>
      <c r="F99" s="20" t="s">
        <v>208</v>
      </c>
      <c r="G99" s="21" t="s">
        <v>241</v>
      </c>
      <c r="H99" s="14" t="s">
        <v>333</v>
      </c>
      <c r="I99" s="12" t="s">
        <v>3</v>
      </c>
      <c r="J99" s="13" t="s">
        <v>340</v>
      </c>
      <c r="K99" s="16"/>
      <c r="L99" s="27" t="s">
        <v>334</v>
      </c>
      <c r="M99" s="17" t="s">
        <v>336</v>
      </c>
      <c r="N99" s="24"/>
      <c r="O99" s="22"/>
    </row>
    <row r="100" spans="2:15" ht="24" customHeight="1" x14ac:dyDescent="0.45">
      <c r="B100" s="17" t="s">
        <v>329</v>
      </c>
      <c r="C100" s="15" t="s">
        <v>125</v>
      </c>
      <c r="D100" s="17" t="s">
        <v>125</v>
      </c>
      <c r="E100" s="15" t="s">
        <v>126</v>
      </c>
      <c r="F100" s="20" t="s">
        <v>239</v>
      </c>
      <c r="G100" s="21" t="s">
        <v>286</v>
      </c>
      <c r="H100" s="14" t="s">
        <v>331</v>
      </c>
      <c r="I100" s="12" t="s">
        <v>4</v>
      </c>
      <c r="J100" s="13" t="s">
        <v>338</v>
      </c>
      <c r="K100" s="16" t="s">
        <v>2</v>
      </c>
      <c r="L100" s="15" t="s">
        <v>339</v>
      </c>
      <c r="M100" s="17"/>
      <c r="N100" s="24"/>
      <c r="O100" s="22"/>
    </row>
    <row r="101" spans="2:15" ht="24" customHeight="1" x14ac:dyDescent="0.45">
      <c r="B101" s="17" t="s">
        <v>329</v>
      </c>
      <c r="C101" s="15" t="s">
        <v>124</v>
      </c>
      <c r="D101" s="17" t="s">
        <v>124</v>
      </c>
      <c r="E101" s="15" t="s">
        <v>126</v>
      </c>
      <c r="F101" s="20" t="s">
        <v>238</v>
      </c>
      <c r="G101" s="21" t="s">
        <v>285</v>
      </c>
      <c r="H101" s="14" t="s">
        <v>331</v>
      </c>
      <c r="I101" s="12" t="s">
        <v>4</v>
      </c>
      <c r="J101" s="13" t="s">
        <v>338</v>
      </c>
      <c r="K101" s="16" t="s">
        <v>2</v>
      </c>
      <c r="L101" s="27" t="s">
        <v>338</v>
      </c>
      <c r="M101" s="17"/>
      <c r="N101" s="24"/>
      <c r="O101" s="22"/>
    </row>
    <row r="102" spans="2:15" ht="24" customHeight="1" x14ac:dyDescent="0.45">
      <c r="B102" s="17" t="s">
        <v>328</v>
      </c>
      <c r="C102" s="15" t="s">
        <v>94</v>
      </c>
      <c r="D102" s="17" t="s">
        <v>94</v>
      </c>
      <c r="E102" s="15" t="s">
        <v>126</v>
      </c>
      <c r="F102" s="20" t="s">
        <v>210</v>
      </c>
      <c r="G102" s="21" t="s">
        <v>246</v>
      </c>
      <c r="H102" s="14" t="s">
        <v>330</v>
      </c>
      <c r="I102" s="12" t="s">
        <v>10</v>
      </c>
      <c r="J102" s="15" t="s">
        <v>339</v>
      </c>
      <c r="K102" s="16" t="s">
        <v>2</v>
      </c>
      <c r="L102" s="27" t="s">
        <v>338</v>
      </c>
      <c r="M102" s="17"/>
      <c r="N102" s="24"/>
      <c r="O102" s="22"/>
    </row>
    <row r="103" spans="2:15" ht="24" customHeight="1" x14ac:dyDescent="0.45">
      <c r="B103" s="17" t="s">
        <v>328</v>
      </c>
      <c r="C103" s="15" t="s">
        <v>93</v>
      </c>
      <c r="D103" s="17" t="s">
        <v>93</v>
      </c>
      <c r="E103" s="15" t="s">
        <v>126</v>
      </c>
      <c r="F103" s="20" t="s">
        <v>209</v>
      </c>
      <c r="G103" s="21" t="s">
        <v>272</v>
      </c>
      <c r="H103" s="14" t="s">
        <v>330</v>
      </c>
      <c r="I103" s="12" t="s">
        <v>3</v>
      </c>
      <c r="J103" s="13" t="s">
        <v>340</v>
      </c>
      <c r="K103" s="16"/>
      <c r="L103" s="27" t="s">
        <v>334</v>
      </c>
      <c r="M103" s="17" t="s">
        <v>336</v>
      </c>
      <c r="N103" s="24"/>
      <c r="O103" s="22"/>
    </row>
    <row r="104" spans="2:15" ht="24" customHeight="1" x14ac:dyDescent="0.45">
      <c r="B104" s="17" t="s">
        <v>328</v>
      </c>
      <c r="C104" s="15" t="s">
        <v>95</v>
      </c>
      <c r="D104" s="17" t="s">
        <v>95</v>
      </c>
      <c r="E104" s="15" t="s">
        <v>126</v>
      </c>
      <c r="F104" s="20" t="s">
        <v>211</v>
      </c>
      <c r="G104" s="21" t="s">
        <v>244</v>
      </c>
      <c r="H104" s="14" t="s">
        <v>330</v>
      </c>
      <c r="I104" s="12" t="s">
        <v>10</v>
      </c>
      <c r="J104" s="15" t="s">
        <v>339</v>
      </c>
      <c r="K104" s="16" t="s">
        <v>2</v>
      </c>
      <c r="L104" s="27" t="s">
        <v>338</v>
      </c>
      <c r="M104" s="17"/>
      <c r="N104" s="24"/>
      <c r="O104" s="22"/>
    </row>
    <row r="105" spans="2:15" ht="24" customHeight="1" x14ac:dyDescent="0.45">
      <c r="B105" s="17" t="s">
        <v>328</v>
      </c>
      <c r="C105" s="15" t="s">
        <v>96</v>
      </c>
      <c r="D105" s="17" t="s">
        <v>96</v>
      </c>
      <c r="E105" s="15" t="s">
        <v>126</v>
      </c>
      <c r="F105" s="20" t="s">
        <v>212</v>
      </c>
      <c r="G105" s="21" t="s">
        <v>246</v>
      </c>
      <c r="H105" s="14" t="s">
        <v>330</v>
      </c>
      <c r="I105" s="12" t="s">
        <v>10</v>
      </c>
      <c r="J105" s="15" t="s">
        <v>339</v>
      </c>
      <c r="K105" s="16" t="s">
        <v>2</v>
      </c>
      <c r="L105" s="27" t="s">
        <v>338</v>
      </c>
      <c r="M105" s="17"/>
      <c r="N105" s="24"/>
      <c r="O105" s="22"/>
    </row>
    <row r="106" spans="2:15" ht="24" customHeight="1" x14ac:dyDescent="0.45">
      <c r="B106" s="17" t="s">
        <v>328</v>
      </c>
      <c r="C106" s="15" t="s">
        <v>99</v>
      </c>
      <c r="D106" s="17" t="s">
        <v>99</v>
      </c>
      <c r="E106" s="15" t="s">
        <v>126</v>
      </c>
      <c r="F106" s="20" t="s">
        <v>215</v>
      </c>
      <c r="G106" s="21" t="s">
        <v>273</v>
      </c>
      <c r="H106" s="14" t="s">
        <v>331</v>
      </c>
      <c r="I106" s="16" t="s">
        <v>10</v>
      </c>
      <c r="J106" s="15" t="s">
        <v>339</v>
      </c>
      <c r="K106" s="16" t="s">
        <v>2</v>
      </c>
      <c r="L106" s="27" t="s">
        <v>338</v>
      </c>
      <c r="M106" s="17"/>
      <c r="N106" s="24"/>
      <c r="O106" s="22"/>
    </row>
    <row r="107" spans="2:15" ht="24" customHeight="1" x14ac:dyDescent="0.45">
      <c r="B107" s="17" t="s">
        <v>328</v>
      </c>
      <c r="C107" s="15" t="s">
        <v>98</v>
      </c>
      <c r="D107" s="17" t="s">
        <v>98</v>
      </c>
      <c r="E107" s="15" t="s">
        <v>126</v>
      </c>
      <c r="F107" s="20" t="s">
        <v>214</v>
      </c>
      <c r="G107" s="21" t="s">
        <v>245</v>
      </c>
      <c r="H107" s="14" t="s">
        <v>331</v>
      </c>
      <c r="I107" s="16" t="s">
        <v>10</v>
      </c>
      <c r="J107" s="15" t="s">
        <v>339</v>
      </c>
      <c r="K107" s="16" t="s">
        <v>2</v>
      </c>
      <c r="L107" s="27" t="s">
        <v>338</v>
      </c>
      <c r="M107" s="17"/>
      <c r="N107" s="24"/>
      <c r="O107" s="22"/>
    </row>
    <row r="108" spans="2:15" ht="24" customHeight="1" x14ac:dyDescent="0.45">
      <c r="B108" s="17" t="s">
        <v>328</v>
      </c>
      <c r="C108" s="15" t="s">
        <v>97</v>
      </c>
      <c r="D108" s="17" t="s">
        <v>97</v>
      </c>
      <c r="E108" s="15" t="s">
        <v>126</v>
      </c>
      <c r="F108" s="20" t="s">
        <v>213</v>
      </c>
      <c r="G108" s="21" t="s">
        <v>255</v>
      </c>
      <c r="H108" s="14" t="s">
        <v>331</v>
      </c>
      <c r="I108" s="16" t="s">
        <v>10</v>
      </c>
      <c r="J108" s="15" t="s">
        <v>339</v>
      </c>
      <c r="K108" s="16" t="s">
        <v>2</v>
      </c>
      <c r="L108" s="27" t="s">
        <v>338</v>
      </c>
      <c r="M108" s="17"/>
      <c r="N108" s="24"/>
      <c r="O108" s="22"/>
    </row>
    <row r="109" spans="2:15" ht="24" customHeight="1" x14ac:dyDescent="0.45">
      <c r="B109" s="17" t="s">
        <v>328</v>
      </c>
      <c r="C109" s="15" t="s">
        <v>100</v>
      </c>
      <c r="D109" s="17" t="s">
        <v>100</v>
      </c>
      <c r="E109" s="15" t="s">
        <v>126</v>
      </c>
      <c r="F109" s="20" t="s">
        <v>216</v>
      </c>
      <c r="G109" s="21" t="s">
        <v>274</v>
      </c>
      <c r="H109" s="14" t="s">
        <v>331</v>
      </c>
      <c r="I109" s="16" t="s">
        <v>10</v>
      </c>
      <c r="J109" s="15" t="s">
        <v>339</v>
      </c>
      <c r="K109" s="16"/>
      <c r="L109" s="27" t="s">
        <v>338</v>
      </c>
      <c r="M109" s="17"/>
      <c r="N109" s="24"/>
      <c r="O109" s="22"/>
    </row>
    <row r="110" spans="2:15" ht="24" customHeight="1" x14ac:dyDescent="0.45">
      <c r="B110" s="17" t="s">
        <v>328</v>
      </c>
      <c r="C110" s="15" t="s">
        <v>104</v>
      </c>
      <c r="D110" s="17" t="s">
        <v>104</v>
      </c>
      <c r="E110" s="15" t="s">
        <v>126</v>
      </c>
      <c r="F110" s="20" t="s">
        <v>220</v>
      </c>
      <c r="G110" s="21" t="s">
        <v>245</v>
      </c>
      <c r="H110" s="14" t="s">
        <v>331</v>
      </c>
      <c r="I110" s="12" t="s">
        <v>3</v>
      </c>
      <c r="J110" s="13" t="s">
        <v>340</v>
      </c>
      <c r="K110" s="16"/>
      <c r="L110" s="15" t="s">
        <v>339</v>
      </c>
      <c r="M110" s="17"/>
      <c r="N110" s="24"/>
      <c r="O110" s="22"/>
    </row>
    <row r="111" spans="2:15" ht="24" customHeight="1" x14ac:dyDescent="0.45">
      <c r="B111" s="17" t="s">
        <v>328</v>
      </c>
      <c r="C111" s="15" t="s">
        <v>103</v>
      </c>
      <c r="D111" s="17" t="s">
        <v>103</v>
      </c>
      <c r="E111" s="15" t="s">
        <v>126</v>
      </c>
      <c r="F111" s="20" t="s">
        <v>219</v>
      </c>
      <c r="G111" s="21" t="s">
        <v>247</v>
      </c>
      <c r="H111" s="14" t="s">
        <v>331</v>
      </c>
      <c r="I111" s="12" t="s">
        <v>3</v>
      </c>
      <c r="J111" s="13" t="s">
        <v>340</v>
      </c>
      <c r="K111" s="16"/>
      <c r="L111" s="27" t="s">
        <v>338</v>
      </c>
      <c r="M111" s="17"/>
      <c r="N111" s="24"/>
      <c r="O111" s="22"/>
    </row>
    <row r="112" spans="2:15" ht="24" customHeight="1" x14ac:dyDescent="0.45">
      <c r="B112" s="17" t="s">
        <v>328</v>
      </c>
      <c r="C112" s="15" t="s">
        <v>319</v>
      </c>
      <c r="D112" s="17" t="s">
        <v>101</v>
      </c>
      <c r="E112" s="15" t="s">
        <v>126</v>
      </c>
      <c r="F112" s="20" t="s">
        <v>217</v>
      </c>
      <c r="G112" s="21" t="s">
        <v>266</v>
      </c>
      <c r="H112" s="14" t="s">
        <v>333</v>
      </c>
      <c r="I112" s="12" t="s">
        <v>3</v>
      </c>
      <c r="J112" s="13" t="s">
        <v>340</v>
      </c>
      <c r="K112" s="16" t="s">
        <v>2</v>
      </c>
      <c r="L112" s="27" t="s">
        <v>338</v>
      </c>
      <c r="M112" s="17"/>
      <c r="N112" s="24"/>
      <c r="O112" s="22"/>
    </row>
    <row r="113" spans="2:15" ht="24" customHeight="1" x14ac:dyDescent="0.45">
      <c r="B113" s="17" t="s">
        <v>328</v>
      </c>
      <c r="C113" s="15" t="s">
        <v>320</v>
      </c>
      <c r="D113" s="17" t="s">
        <v>102</v>
      </c>
      <c r="E113" s="15" t="s">
        <v>126</v>
      </c>
      <c r="F113" s="20" t="s">
        <v>218</v>
      </c>
      <c r="G113" s="21" t="s">
        <v>246</v>
      </c>
      <c r="H113" s="14" t="s">
        <v>331</v>
      </c>
      <c r="I113" s="12" t="s">
        <v>3</v>
      </c>
      <c r="J113" s="13" t="s">
        <v>340</v>
      </c>
      <c r="K113" s="16"/>
      <c r="L113" s="27" t="s">
        <v>338</v>
      </c>
      <c r="M113" s="17"/>
      <c r="N113" s="24"/>
      <c r="O113" s="22"/>
    </row>
    <row r="114" spans="2:15" ht="24" customHeight="1" x14ac:dyDescent="0.45">
      <c r="B114" s="17" t="s">
        <v>328</v>
      </c>
      <c r="C114" s="15" t="s">
        <v>105</v>
      </c>
      <c r="D114" s="17" t="s">
        <v>105</v>
      </c>
      <c r="E114" s="15" t="s">
        <v>126</v>
      </c>
      <c r="F114" s="20" t="s">
        <v>221</v>
      </c>
      <c r="G114" s="21" t="s">
        <v>244</v>
      </c>
      <c r="H114" s="14" t="s">
        <v>331</v>
      </c>
      <c r="I114" s="16" t="s">
        <v>10</v>
      </c>
      <c r="J114" s="13" t="s">
        <v>338</v>
      </c>
      <c r="K114" s="16" t="s">
        <v>2</v>
      </c>
      <c r="L114" s="27" t="s">
        <v>338</v>
      </c>
      <c r="M114" s="17"/>
      <c r="N114" s="24"/>
      <c r="O114" s="22"/>
    </row>
    <row r="115" spans="2:15" ht="24" customHeight="1" x14ac:dyDescent="0.45">
      <c r="B115" s="17" t="s">
        <v>328</v>
      </c>
      <c r="C115" s="15" t="s">
        <v>106</v>
      </c>
      <c r="D115" s="17" t="s">
        <v>106</v>
      </c>
      <c r="E115" s="15" t="s">
        <v>126</v>
      </c>
      <c r="F115" s="20" t="s">
        <v>222</v>
      </c>
      <c r="G115" s="21" t="s">
        <v>275</v>
      </c>
      <c r="H115" s="14" t="s">
        <v>331</v>
      </c>
      <c r="I115" s="16" t="s">
        <v>10</v>
      </c>
      <c r="J115" s="13" t="s">
        <v>338</v>
      </c>
      <c r="K115" s="16" t="s">
        <v>2</v>
      </c>
      <c r="L115" s="27" t="s">
        <v>338</v>
      </c>
      <c r="M115" s="17"/>
      <c r="N115" s="24"/>
      <c r="O115" s="22"/>
    </row>
    <row r="116" spans="2:15" ht="24" customHeight="1" x14ac:dyDescent="0.45">
      <c r="B116" s="17" t="s">
        <v>328</v>
      </c>
      <c r="C116" s="15" t="s">
        <v>107</v>
      </c>
      <c r="D116" s="17" t="s">
        <v>107</v>
      </c>
      <c r="E116" s="15" t="s">
        <v>126</v>
      </c>
      <c r="F116" s="20" t="s">
        <v>223</v>
      </c>
      <c r="G116" s="21" t="s">
        <v>254</v>
      </c>
      <c r="H116" s="14" t="s">
        <v>333</v>
      </c>
      <c r="I116" s="12" t="s">
        <v>3</v>
      </c>
      <c r="J116" s="13" t="s">
        <v>340</v>
      </c>
      <c r="K116" s="16" t="s">
        <v>2</v>
      </c>
      <c r="L116" s="27" t="s">
        <v>338</v>
      </c>
      <c r="M116" s="17"/>
      <c r="N116" s="24"/>
      <c r="O116" s="22"/>
    </row>
    <row r="117" spans="2:15" ht="24" customHeight="1" x14ac:dyDescent="0.45">
      <c r="B117" s="17" t="s">
        <v>328</v>
      </c>
      <c r="C117" s="15" t="s">
        <v>110</v>
      </c>
      <c r="D117" s="17" t="s">
        <v>110</v>
      </c>
      <c r="E117" s="15" t="s">
        <v>126</v>
      </c>
      <c r="F117" s="20" t="s">
        <v>226</v>
      </c>
      <c r="G117" s="21" t="s">
        <v>276</v>
      </c>
      <c r="H117" s="14" t="s">
        <v>331</v>
      </c>
      <c r="I117" s="16" t="s">
        <v>10</v>
      </c>
      <c r="J117" s="15" t="s">
        <v>339</v>
      </c>
      <c r="K117" s="16" t="s">
        <v>2</v>
      </c>
      <c r="L117" s="27" t="s">
        <v>338</v>
      </c>
      <c r="M117" s="17"/>
      <c r="N117" s="24"/>
      <c r="O117" s="22"/>
    </row>
    <row r="118" spans="2:15" ht="24" customHeight="1" x14ac:dyDescent="0.45">
      <c r="B118" s="17" t="s">
        <v>328</v>
      </c>
      <c r="C118" s="15" t="s">
        <v>108</v>
      </c>
      <c r="D118" s="17" t="s">
        <v>108</v>
      </c>
      <c r="E118" s="15" t="s">
        <v>126</v>
      </c>
      <c r="F118" s="20" t="s">
        <v>224</v>
      </c>
      <c r="G118" s="21" t="s">
        <v>240</v>
      </c>
      <c r="H118" s="14" t="s">
        <v>331</v>
      </c>
      <c r="I118" s="16" t="s">
        <v>10</v>
      </c>
      <c r="J118" s="15" t="s">
        <v>339</v>
      </c>
      <c r="K118" s="16" t="s">
        <v>2</v>
      </c>
      <c r="L118" s="27" t="s">
        <v>338</v>
      </c>
      <c r="M118" s="17"/>
      <c r="N118" s="24"/>
      <c r="O118" s="22"/>
    </row>
    <row r="119" spans="2:15" ht="24" customHeight="1" x14ac:dyDescent="0.45">
      <c r="B119" s="17" t="s">
        <v>328</v>
      </c>
      <c r="C119" s="15" t="s">
        <v>109</v>
      </c>
      <c r="D119" s="17" t="s">
        <v>109</v>
      </c>
      <c r="E119" s="15" t="s">
        <v>126</v>
      </c>
      <c r="F119" s="20" t="s">
        <v>225</v>
      </c>
      <c r="G119" s="21" t="s">
        <v>241</v>
      </c>
      <c r="H119" s="14" t="s">
        <v>331</v>
      </c>
      <c r="I119" s="16" t="s">
        <v>10</v>
      </c>
      <c r="J119" s="15" t="s">
        <v>339</v>
      </c>
      <c r="K119" s="16" t="s">
        <v>2</v>
      </c>
      <c r="L119" s="27" t="s">
        <v>338</v>
      </c>
      <c r="M119" s="17"/>
      <c r="N119" s="24"/>
      <c r="O119" s="22"/>
    </row>
  </sheetData>
  <autoFilter ref="B4:M4" xr:uid="{00000000-0001-0000-0500-000000000000}"/>
  <sortState xmlns:xlrd2="http://schemas.microsoft.com/office/spreadsheetml/2017/richdata2" ref="B5:M119">
    <sortCondition ref="F5:F119"/>
  </sortState>
  <phoneticPr fontId="2"/>
  <dataValidations count="2">
    <dataValidation type="list" allowBlank="1" showInputMessage="1" showErrorMessage="1" sqref="B10:B12" xr:uid="{00000000-0002-0000-0500-000001000000}"/>
    <dataValidation type="list" allowBlank="1" showInputMessage="1" showErrorMessage="1" sqref="B15:B35 B5:B7 B9 H120:M1048576 H5:M119 B120:B1048576 B38:B119" xr:uid="{00000000-0002-0000-0500-000000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9971297-6D87-45D5-A540-0B172E727D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30077B-9159-4652-BFBE-8429E04FD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751105-8ED1-4824-B822-428B66CC619C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7b019931-c4aa-4eec-a5dc-e9aa43efafdd"/>
    <ds:schemaRef ds:uri="http://schemas.microsoft.com/office/infopath/2007/PartnerControls"/>
    <ds:schemaRef ds:uri="85e6e18b-26c1-4122-9e79-e6c53ac26d5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　安定供給のための予備対応力</vt:lpstr>
      <vt:lpstr>'様式３　安定供給のための予備対応力'!Print_Titles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様式３　安定供給のための予備対応力</dc:title>
  <dc:subject/>
  <dc:creator>日本ジェネリック株式会社</dc:creator>
  <cp:keywords/>
  <dc:description/>
  <cp:lastModifiedBy/>
  <cp:revision/>
  <dcterms:created xsi:type="dcterms:W3CDTF">2024-03-12T03:25:47Z</dcterms:created>
  <dcterms:modified xsi:type="dcterms:W3CDTF">2026-04-14T12:18:02Z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